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21000" windowHeight="9855" firstSheet="1" activeTab="1"/>
  </bookViews>
  <sheets>
    <sheet name="DROP DOWN DATA" sheetId="2" state="hidden" r:id="rId1"/>
    <sheet name=" " sheetId="3" r:id="rId2"/>
  </sheets>
  <definedNames>
    <definedName name="ALUMINWIRE">'DROP DOWN DATA'!$F$9:$F$11</definedName>
    <definedName name="AsOf_10_31_2013">#REF!</definedName>
    <definedName name="CIRCUITBRKR">'DROP DOWN DATA'!$I$9:$I$10</definedName>
    <definedName name="CONSTRMATERIAL">'DROP DOWN DATA'!$D$2:$D$5</definedName>
    <definedName name="FENCED">'DROP DOWN DATA'!$B$13:$B$15</definedName>
    <definedName name="FIREALARM">'DROP DOWN DATA'!$I$2:$I$5</definedName>
    <definedName name="OCCUPANCY">'DROP DOWN DATA'!$A$2:$A$10</definedName>
    <definedName name="OCCUPANCYII">'DROP DOWN DATA'!$A$1:$A$10</definedName>
    <definedName name="PARKING">'DROP DOWN DATA'!$J$9:$J$11</definedName>
    <definedName name="RECREATIONAL">'DROP DOWN DATA'!$G$14:$G$16</definedName>
    <definedName name="ROOFUPDATE">'DROP DOWN DATA'!$H$9:$H$10</definedName>
    <definedName name="SECURITY">'DROP DOWN DATA'!$J$2:$J$4</definedName>
    <definedName name="SMOKEDETECTOR">'DROP DOWN DATA'!$G$2:$G$4</definedName>
    <definedName name="SMOKEHEATLOC">'DROP DOWN DATA'!$F$13</definedName>
    <definedName name="SMOKELOCATION">'DROP DOWN DATA'!$H$2:$H$4</definedName>
    <definedName name="SNOWREMOVAL">'DROP DOWN DATA'!$D$11:$D$12</definedName>
    <definedName name="SPRINKLER">'DROP DOWN DATA'!$F$2:$F$5</definedName>
    <definedName name="STOVE">'DROP DOWN DATA'!$C$11:$C$13</definedName>
    <definedName name="UNDERRENO">'DROP DOWN DATA'!$C$2</definedName>
    <definedName name="UNDERRENOVATION">'DROP DOWN DATA'!$C$2:$C$4</definedName>
    <definedName name="UPDATES">'DROP DOWN DATA'!$G$9:$G$10</definedName>
    <definedName name="YESNO">'DROP DOWN DATA'!$E$2:$E$3</definedName>
  </definedNames>
  <calcPr calcId="125725"/>
</workbook>
</file>

<file path=xl/calcChain.xml><?xml version="1.0" encoding="utf-8"?>
<calcChain xmlns="http://schemas.openxmlformats.org/spreadsheetml/2006/main">
  <c r="O1733" i="2"/>
</calcChain>
</file>

<file path=xl/sharedStrings.xml><?xml version="1.0" encoding="utf-8"?>
<sst xmlns="http://schemas.openxmlformats.org/spreadsheetml/2006/main" count="119" uniqueCount="110">
  <si>
    <t>Member Name</t>
  </si>
  <si>
    <t>Legal Owner Name</t>
  </si>
  <si>
    <t>Loc City</t>
  </si>
  <si>
    <t>St</t>
  </si>
  <si>
    <t>Zip</t>
  </si>
  <si>
    <t>Loc County</t>
  </si>
  <si>
    <t>TIV</t>
  </si>
  <si>
    <t>Occupancy Type</t>
  </si>
  <si>
    <t>Vacant Building</t>
  </si>
  <si>
    <t>Vacant Land (acres)</t>
  </si>
  <si>
    <t>Under Reno/New Constr Type</t>
  </si>
  <si>
    <t>Hab Units</t>
  </si>
  <si>
    <t>Merc Sq Ft</t>
  </si>
  <si>
    <t>Bldg Sq Ft</t>
  </si>
  <si>
    <t>Repl Cost/SqFt</t>
  </si>
  <si>
    <t>Year Built</t>
  </si>
  <si>
    <t># of Stories</t>
  </si>
  <si>
    <t>% Occupied</t>
  </si>
  <si>
    <t>Bldg Constr Type</t>
  </si>
  <si>
    <t>% Fire Stops</t>
  </si>
  <si>
    <t>Stove Type</t>
  </si>
  <si>
    <t>Carbon Mono Detect Type</t>
  </si>
  <si>
    <t>Smoke Detector Type</t>
  </si>
  <si>
    <t>Smoke Detector Loc</t>
  </si>
  <si>
    <t>Fire Alarm</t>
  </si>
  <si>
    <t>Heat Detector Type</t>
  </si>
  <si>
    <t>Heat Detector Loc</t>
  </si>
  <si>
    <t>Smoke Free Bldg</t>
  </si>
  <si>
    <t>Security Desc</t>
  </si>
  <si>
    <t>Armed Security</t>
  </si>
  <si>
    <t># of Elevators</t>
  </si>
  <si>
    <t>Aluminum Wire</t>
  </si>
  <si>
    <t>Year Renovated</t>
  </si>
  <si>
    <t>Elec, Plumb, Heat Upates Past 10Years</t>
  </si>
  <si>
    <t>Roof Updates Past 15Years</t>
  </si>
  <si>
    <t>Electrical Panel Type</t>
  </si>
  <si>
    <t>Parking Description</t>
  </si>
  <si>
    <t>Snow Removal</t>
  </si>
  <si>
    <t>Pool</t>
  </si>
  <si>
    <t>Fenced</t>
  </si>
  <si>
    <t>Lifeguard</t>
  </si>
  <si>
    <t>Diving Board</t>
  </si>
  <si>
    <t>Posted</t>
  </si>
  <si>
    <t>Recreational Areas</t>
  </si>
  <si>
    <t>Emergency Lighting</t>
  </si>
  <si>
    <t>Min 2 Egress</t>
  </si>
  <si>
    <t>Flood Zone</t>
  </si>
  <si>
    <t xml:space="preserve">Feet Between Bldgs - only for multiple bldgs at same location </t>
  </si>
  <si>
    <t>Current Constr Contract Cost</t>
  </si>
  <si>
    <t># of Bldg</t>
  </si>
  <si>
    <t>APARTMENT BLDG</t>
  </si>
  <si>
    <t>CONDO</t>
  </si>
  <si>
    <t>TOWNHOUSE</t>
  </si>
  <si>
    <t>SINGLE FAMILY</t>
  </si>
  <si>
    <t>OFFICE</t>
  </si>
  <si>
    <t>OFFICE W/ CENTER</t>
  </si>
  <si>
    <t>COMMUNITY CENTER</t>
  </si>
  <si>
    <t>VACANT LAND</t>
  </si>
  <si>
    <t>PARTIAL INTERIOR</t>
  </si>
  <si>
    <t>GUT REHAB</t>
  </si>
  <si>
    <t>NEW CONSTRUCTION</t>
  </si>
  <si>
    <t>YES</t>
  </si>
  <si>
    <t>NO</t>
  </si>
  <si>
    <t>FRAME</t>
  </si>
  <si>
    <t>JOISTED MASONRY</t>
  </si>
  <si>
    <t>MNC</t>
  </si>
  <si>
    <t>FIRE RESISTIVE</t>
  </si>
  <si>
    <t>COMMON AREAS ONLY</t>
  </si>
  <si>
    <t>UNITS ONLY</t>
  </si>
  <si>
    <t>MECHANICAL ROOM ONLY</t>
  </si>
  <si>
    <t xml:space="preserve">HARD WIRED </t>
  </si>
  <si>
    <t>BATTERY ONLY</t>
  </si>
  <si>
    <t>NONE</t>
  </si>
  <si>
    <t>UNITS AND COMMON AREAS</t>
  </si>
  <si>
    <t>CENTRAL STATION FIRE</t>
  </si>
  <si>
    <t>LOCAL</t>
  </si>
  <si>
    <t>MANUAL PULL</t>
  </si>
  <si>
    <t>BUZZ ENTRY</t>
  </si>
  <si>
    <t>CAMERAS</t>
  </si>
  <si>
    <t>GUARD/PATROL</t>
  </si>
  <si>
    <t>YES-PIGTAILED</t>
  </si>
  <si>
    <t>YES-COMPLETE UPDATE</t>
  </si>
  <si>
    <t>PARTIAL AS NEEDED</t>
  </si>
  <si>
    <t>NEW ROOF</t>
  </si>
  <si>
    <t>PARTIAL NEW ROOF</t>
  </si>
  <si>
    <t>CIRCUIT BRKR</t>
  </si>
  <si>
    <t>FUSES</t>
  </si>
  <si>
    <t>OPEN LOT/DRIVEWAY</t>
  </si>
  <si>
    <t>GARAGE</t>
  </si>
  <si>
    <t>OFF SITE/STREET</t>
  </si>
  <si>
    <t>YES-SELF CLSNG</t>
  </si>
  <si>
    <t>SPRKLR</t>
  </si>
  <si>
    <t>ELECTRIC</t>
  </si>
  <si>
    <t>GAS W/PILOT LIGHT</t>
  </si>
  <si>
    <t>GAS W/ELCTR IGNTR</t>
  </si>
  <si>
    <t>ON SITE SUPER</t>
  </si>
  <si>
    <t>3RD PRTY W/ CERT</t>
  </si>
  <si>
    <t>EXERCISE ROOM</t>
  </si>
  <si>
    <t>PLAYGROUND</t>
  </si>
  <si>
    <t>PLAY/REC ROOM</t>
  </si>
  <si>
    <t xml:space="preserve"> Address</t>
  </si>
  <si>
    <t>THIRD PARTY PROPERTY MANAGER NAME AND ADDRESS:</t>
  </si>
  <si>
    <t>Building Value</t>
  </si>
  <si>
    <t>Contents Value</t>
  </si>
  <si>
    <t>Rents Value</t>
  </si>
  <si>
    <t>Account # Internal Use</t>
  </si>
  <si>
    <t>Loc #
Internal Use</t>
  </si>
  <si>
    <t>ENTER DESCRIPTION OF ALL OPERATIONS OF NAMED INSURED- TRAINING, COUNSELING, YOUTH GROUPS, TRIPS, SHELTERS, ETC.</t>
  </si>
  <si>
    <t>ENTER DESCRIPTION OF ALL OPERATIONS OF THIRD PARTY ENTITY- TRAINING, COUNSELING, YOUTH GROUPS, TRIPS, SHELTERS, ETC.</t>
  </si>
  <si>
    <t>FOR RENOVATION OR CONSTRUCTION PROJECTS COMPLETE BUILDERS RISK APPLICATION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</si>
</sst>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64" formatCode="#,##0;\-#,##0"/>
    <numFmt numFmtId="165" formatCode="0.00000"/>
    <numFmt numFmtId="166" formatCode="&quot;$&quot;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0"/>
      <name val="Tahoma"/>
    </font>
    <font>
      <b/>
      <sz val="8"/>
      <color indexed="0"/>
      <name val="Tahoma"/>
      <family val="2"/>
    </font>
    <font>
      <sz val="8"/>
      <color indexed="0"/>
      <name val="Tahoma"/>
      <family val="2"/>
    </font>
    <font>
      <sz val="8"/>
      <color theme="1"/>
      <name val="Calibri"/>
      <family val="2"/>
      <scheme val="minor"/>
    </font>
    <font>
      <sz val="36"/>
      <color rgb="FF474747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164" fontId="0" fillId="0" borderId="0" xfId="0" applyNumberFormat="1"/>
    <xf numFmtId="3" fontId="0" fillId="0" borderId="0" xfId="0" applyNumberFormat="1"/>
    <xf numFmtId="42" fontId="2" fillId="0" borderId="0" xfId="0" applyNumberFormat="1" applyFont="1" applyFill="1" applyBorder="1" applyAlignment="1">
      <alignment horizontal="right" vertical="top"/>
    </xf>
    <xf numFmtId="9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165" fontId="0" fillId="0" borderId="0" xfId="0" applyNumberFormat="1"/>
    <xf numFmtId="1" fontId="2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 vertical="top"/>
    </xf>
    <xf numFmtId="164" fontId="2" fillId="0" borderId="2" xfId="0" applyNumberFormat="1" applyFont="1" applyFill="1" applyBorder="1" applyAlignment="1">
      <alignment horizontal="right" vertical="top"/>
    </xf>
    <xf numFmtId="165" fontId="2" fillId="0" borderId="2" xfId="0" applyNumberFormat="1" applyFont="1" applyFill="1" applyBorder="1" applyAlignment="1">
      <alignment horizontal="right" vertical="top"/>
    </xf>
    <xf numFmtId="42" fontId="2" fillId="0" borderId="2" xfId="0" applyNumberFormat="1" applyFont="1" applyFill="1" applyBorder="1" applyAlignment="1">
      <alignment horizontal="right" vertical="top"/>
    </xf>
    <xf numFmtId="166" fontId="2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left" vertical="top" wrapText="1"/>
    </xf>
    <xf numFmtId="42" fontId="3" fillId="2" borderId="12" xfId="0" applyNumberFormat="1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eighborhoodrisk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2</xdr:row>
      <xdr:rowOff>152400</xdr:rowOff>
    </xdr:to>
    <xdr:pic>
      <xdr:nvPicPr>
        <xdr:cNvPr id="1026" name="Picture 2" descr="http://www.neighborhoodrisk.org/uploads/1/4/3/7/14377764/1351629684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3562350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3"/>
  <sheetViews>
    <sheetView workbookViewId="0">
      <selection activeCell="C20" sqref="C20"/>
    </sheetView>
  </sheetViews>
  <sheetFormatPr defaultColWidth="16.140625" defaultRowHeight="15"/>
  <cols>
    <col min="3" max="3" width="19.7109375" customWidth="1"/>
    <col min="4" max="4" width="17.85546875" customWidth="1"/>
    <col min="6" max="6" width="16.140625" style="12"/>
    <col min="8" max="8" width="16.140625" style="12"/>
  </cols>
  <sheetData>
    <row r="1" spans="1:12">
      <c r="A1" t="s">
        <v>50</v>
      </c>
    </row>
    <row r="2" spans="1:12" ht="30">
      <c r="A2" t="s">
        <v>54</v>
      </c>
      <c r="C2" t="s">
        <v>58</v>
      </c>
      <c r="D2" t="s">
        <v>63</v>
      </c>
      <c r="E2" t="s">
        <v>61</v>
      </c>
      <c r="F2" s="13">
        <v>1</v>
      </c>
      <c r="G2" s="11" t="s">
        <v>70</v>
      </c>
      <c r="H2" s="12" t="s">
        <v>73</v>
      </c>
      <c r="I2" s="12" t="s">
        <v>74</v>
      </c>
      <c r="J2" t="s">
        <v>77</v>
      </c>
    </row>
    <row r="3" spans="1:12">
      <c r="A3" t="s">
        <v>51</v>
      </c>
      <c r="C3" t="s">
        <v>59</v>
      </c>
      <c r="D3" t="s">
        <v>64</v>
      </c>
      <c r="E3" t="s">
        <v>62</v>
      </c>
      <c r="F3" s="20" t="s">
        <v>67</v>
      </c>
      <c r="G3" t="s">
        <v>71</v>
      </c>
      <c r="H3" s="12" t="s">
        <v>68</v>
      </c>
      <c r="I3" s="12" t="s">
        <v>75</v>
      </c>
      <c r="J3" s="12" t="s">
        <v>78</v>
      </c>
    </row>
    <row r="4" spans="1:12" ht="30">
      <c r="A4" t="s">
        <v>52</v>
      </c>
      <c r="C4" t="s">
        <v>60</v>
      </c>
      <c r="D4" t="s">
        <v>65</v>
      </c>
      <c r="F4" s="12" t="s">
        <v>68</v>
      </c>
      <c r="G4" t="s">
        <v>72</v>
      </c>
      <c r="H4" s="12" t="s">
        <v>67</v>
      </c>
      <c r="I4" s="12" t="s">
        <v>76</v>
      </c>
      <c r="J4" s="12" t="s">
        <v>79</v>
      </c>
    </row>
    <row r="5" spans="1:12" ht="23.25">
      <c r="A5" t="s">
        <v>53</v>
      </c>
      <c r="D5" t="s">
        <v>66</v>
      </c>
      <c r="F5" s="20" t="s">
        <v>69</v>
      </c>
      <c r="H5" s="12" t="s">
        <v>72</v>
      </c>
      <c r="I5" s="12" t="s">
        <v>72</v>
      </c>
      <c r="J5" s="3"/>
      <c r="L5" s="3"/>
    </row>
    <row r="6" spans="1:12">
      <c r="A6" t="s">
        <v>54</v>
      </c>
      <c r="H6" s="14"/>
      <c r="J6" s="3"/>
      <c r="L6" s="3"/>
    </row>
    <row r="7" spans="1:12">
      <c r="A7" t="s">
        <v>55</v>
      </c>
      <c r="H7" s="14"/>
      <c r="J7" s="3"/>
      <c r="L7" s="3"/>
    </row>
    <row r="8" spans="1:12">
      <c r="A8" t="s">
        <v>56</v>
      </c>
      <c r="H8" s="14"/>
      <c r="J8" s="3"/>
      <c r="L8" s="3"/>
    </row>
    <row r="9" spans="1:12" ht="30">
      <c r="A9" t="s">
        <v>57</v>
      </c>
      <c r="F9" s="12" t="s">
        <v>61</v>
      </c>
      <c r="G9" s="12" t="s">
        <v>81</v>
      </c>
      <c r="H9" s="16" t="s">
        <v>83</v>
      </c>
      <c r="I9" t="s">
        <v>85</v>
      </c>
      <c r="J9" s="17" t="s">
        <v>87</v>
      </c>
      <c r="L9" s="3"/>
    </row>
    <row r="10" spans="1:12" ht="30">
      <c r="F10" s="12" t="s">
        <v>80</v>
      </c>
      <c r="G10" s="12" t="s">
        <v>82</v>
      </c>
      <c r="H10" s="16" t="s">
        <v>84</v>
      </c>
      <c r="I10" t="s">
        <v>86</v>
      </c>
      <c r="J10" s="17" t="s">
        <v>88</v>
      </c>
      <c r="L10" s="3"/>
    </row>
    <row r="11" spans="1:12">
      <c r="C11" t="s">
        <v>92</v>
      </c>
      <c r="D11" t="s">
        <v>95</v>
      </c>
      <c r="F11" s="12" t="s">
        <v>62</v>
      </c>
      <c r="H11" s="14"/>
      <c r="J11" s="17" t="s">
        <v>89</v>
      </c>
      <c r="L11" s="3"/>
    </row>
    <row r="12" spans="1:12">
      <c r="C12" t="s">
        <v>94</v>
      </c>
      <c r="D12" t="s">
        <v>96</v>
      </c>
      <c r="H12" s="14"/>
      <c r="J12" s="3"/>
      <c r="L12" s="3"/>
    </row>
    <row r="13" spans="1:12">
      <c r="B13" t="s">
        <v>61</v>
      </c>
      <c r="C13" t="s">
        <v>93</v>
      </c>
      <c r="H13" s="14"/>
      <c r="J13" s="3"/>
      <c r="L13" s="3"/>
    </row>
    <row r="14" spans="1:12">
      <c r="B14" t="s">
        <v>90</v>
      </c>
      <c r="G14" t="s">
        <v>97</v>
      </c>
      <c r="H14" s="14"/>
      <c r="J14" s="3"/>
      <c r="L14" s="3"/>
    </row>
    <row r="15" spans="1:12">
      <c r="B15" t="s">
        <v>62</v>
      </c>
      <c r="G15" t="s">
        <v>98</v>
      </c>
      <c r="H15" s="14"/>
      <c r="J15" s="3"/>
      <c r="L15" s="3"/>
    </row>
    <row r="16" spans="1:12">
      <c r="G16" t="s">
        <v>99</v>
      </c>
      <c r="H16" s="14"/>
      <c r="J16" s="3"/>
      <c r="L16" s="3"/>
    </row>
    <row r="17" spans="8:12">
      <c r="H17" s="14"/>
      <c r="J17" s="3"/>
      <c r="L17" s="3"/>
    </row>
    <row r="18" spans="8:12">
      <c r="H18" s="14"/>
      <c r="J18" s="3"/>
      <c r="L18" s="3"/>
    </row>
    <row r="19" spans="8:12">
      <c r="H19" s="14"/>
      <c r="J19" s="3"/>
      <c r="L19" s="3"/>
    </row>
    <row r="20" spans="8:12">
      <c r="H20" s="14"/>
      <c r="J20" s="3"/>
      <c r="L20" s="3"/>
    </row>
    <row r="21" spans="8:12">
      <c r="H21" s="14"/>
      <c r="J21" s="3"/>
      <c r="L21" s="3"/>
    </row>
    <row r="22" spans="8:12">
      <c r="H22" s="14"/>
      <c r="J22" s="3"/>
      <c r="L22" s="3"/>
    </row>
    <row r="23" spans="8:12">
      <c r="H23" s="14"/>
      <c r="J23" s="3"/>
      <c r="L23" s="3"/>
    </row>
    <row r="24" spans="8:12">
      <c r="H24" s="14"/>
      <c r="J24" s="3"/>
      <c r="L24" s="3"/>
    </row>
    <row r="25" spans="8:12">
      <c r="H25" s="14"/>
      <c r="J25" s="3"/>
      <c r="L25" s="3"/>
    </row>
    <row r="26" spans="8:12">
      <c r="H26" s="14"/>
      <c r="J26" s="3"/>
      <c r="L26" s="3"/>
    </row>
    <row r="27" spans="8:12">
      <c r="H27" s="14"/>
      <c r="J27" s="3"/>
      <c r="L27" s="3"/>
    </row>
    <row r="28" spans="8:12">
      <c r="H28" s="14"/>
      <c r="J28" s="3"/>
      <c r="L28" s="3"/>
    </row>
    <row r="29" spans="8:12">
      <c r="H29" s="14"/>
      <c r="J29" s="3"/>
      <c r="L29" s="3"/>
    </row>
    <row r="30" spans="8:12">
      <c r="H30" s="14"/>
      <c r="J30" s="3"/>
      <c r="L30" s="3"/>
    </row>
    <row r="31" spans="8:12">
      <c r="H31" s="14"/>
      <c r="J31" s="3"/>
      <c r="L31" s="3"/>
    </row>
    <row r="32" spans="8:12">
      <c r="H32" s="14"/>
      <c r="J32" s="3"/>
      <c r="L32" s="3"/>
    </row>
    <row r="33" spans="8:12">
      <c r="H33" s="14"/>
      <c r="J33" s="3"/>
      <c r="L33" s="3"/>
    </row>
    <row r="34" spans="8:12">
      <c r="H34" s="14"/>
      <c r="J34" s="3"/>
      <c r="L34" s="3"/>
    </row>
    <row r="35" spans="8:12">
      <c r="H35" s="14"/>
      <c r="J35" s="3"/>
      <c r="L35" s="3"/>
    </row>
    <row r="36" spans="8:12">
      <c r="H36" s="14"/>
      <c r="J36" s="3"/>
      <c r="L36" s="3"/>
    </row>
    <row r="37" spans="8:12">
      <c r="H37" s="14"/>
      <c r="J37" s="3"/>
      <c r="L37" s="3"/>
    </row>
    <row r="38" spans="8:12">
      <c r="H38" s="14"/>
      <c r="J38" s="3"/>
      <c r="L38" s="3"/>
    </row>
    <row r="39" spans="8:12">
      <c r="H39" s="14"/>
      <c r="J39" s="3"/>
      <c r="L39" s="3"/>
    </row>
    <row r="40" spans="8:12">
      <c r="H40" s="14"/>
      <c r="J40" s="3"/>
      <c r="L40" s="3"/>
    </row>
    <row r="41" spans="8:12">
      <c r="H41" s="14"/>
      <c r="J41" s="3"/>
      <c r="L41" s="3"/>
    </row>
    <row r="42" spans="8:12">
      <c r="H42" s="14"/>
      <c r="J42" s="3"/>
      <c r="L42" s="3"/>
    </row>
    <row r="43" spans="8:12">
      <c r="H43" s="14"/>
      <c r="J43" s="3"/>
      <c r="L43" s="3"/>
    </row>
    <row r="44" spans="8:12">
      <c r="H44" s="14"/>
      <c r="J44" s="3"/>
      <c r="L44" s="3"/>
    </row>
    <row r="45" spans="8:12">
      <c r="H45" s="14"/>
      <c r="J45" s="3"/>
      <c r="L45" s="3"/>
    </row>
    <row r="46" spans="8:12">
      <c r="H46" s="14"/>
      <c r="J46" s="3"/>
      <c r="L46" s="3"/>
    </row>
    <row r="47" spans="8:12">
      <c r="H47" s="14"/>
      <c r="J47" s="3"/>
      <c r="L47" s="3"/>
    </row>
    <row r="48" spans="8:12">
      <c r="H48" s="14"/>
      <c r="J48" s="3"/>
      <c r="L48" s="3"/>
    </row>
    <row r="49" spans="8:12">
      <c r="H49" s="14"/>
      <c r="J49" s="3"/>
      <c r="L49" s="3"/>
    </row>
    <row r="50" spans="8:12">
      <c r="H50" s="14"/>
      <c r="J50" s="3"/>
      <c r="L50" s="3"/>
    </row>
    <row r="51" spans="8:12">
      <c r="H51" s="14"/>
      <c r="J51" s="3"/>
      <c r="L51" s="3"/>
    </row>
    <row r="52" spans="8:12">
      <c r="H52" s="14"/>
      <c r="J52" s="3"/>
      <c r="L52" s="3"/>
    </row>
    <row r="53" spans="8:12">
      <c r="H53" s="14"/>
      <c r="J53" s="3"/>
      <c r="L53" s="3"/>
    </row>
    <row r="54" spans="8:12">
      <c r="H54" s="14"/>
      <c r="J54" s="3"/>
      <c r="L54" s="3"/>
    </row>
    <row r="55" spans="8:12">
      <c r="H55" s="14"/>
      <c r="J55" s="3"/>
      <c r="L55" s="3"/>
    </row>
    <row r="56" spans="8:12">
      <c r="H56" s="14"/>
      <c r="J56" s="3"/>
      <c r="L56" s="3"/>
    </row>
    <row r="57" spans="8:12">
      <c r="H57" s="14"/>
      <c r="J57" s="3"/>
      <c r="L57" s="3"/>
    </row>
    <row r="58" spans="8:12">
      <c r="H58" s="14"/>
      <c r="J58" s="3"/>
      <c r="L58" s="3"/>
    </row>
    <row r="59" spans="8:12">
      <c r="H59" s="14"/>
      <c r="J59" s="3"/>
      <c r="L59" s="3"/>
    </row>
    <row r="60" spans="8:12">
      <c r="H60" s="14"/>
      <c r="J60" s="3"/>
      <c r="L60" s="3"/>
    </row>
    <row r="61" spans="8:12">
      <c r="H61" s="14"/>
      <c r="J61" s="3"/>
      <c r="L61" s="3"/>
    </row>
    <row r="62" spans="8:12">
      <c r="H62" s="14"/>
      <c r="J62" s="3"/>
      <c r="L62" s="3"/>
    </row>
    <row r="63" spans="8:12">
      <c r="H63" s="14"/>
      <c r="J63" s="3"/>
      <c r="L63" s="3"/>
    </row>
    <row r="64" spans="8:12">
      <c r="H64" s="14"/>
      <c r="J64" s="3"/>
      <c r="L64" s="3"/>
    </row>
    <row r="65" spans="8:12">
      <c r="H65" s="14"/>
      <c r="J65" s="3"/>
      <c r="L65" s="3"/>
    </row>
    <row r="66" spans="8:12">
      <c r="H66" s="14"/>
      <c r="J66" s="3"/>
      <c r="L66" s="3"/>
    </row>
    <row r="67" spans="8:12">
      <c r="H67" s="14"/>
      <c r="J67" s="3"/>
      <c r="L67" s="3"/>
    </row>
    <row r="68" spans="8:12">
      <c r="H68" s="14"/>
      <c r="J68" s="3"/>
      <c r="L68" s="3"/>
    </row>
    <row r="69" spans="8:12">
      <c r="H69" s="14"/>
      <c r="J69" s="3"/>
      <c r="L69" s="3"/>
    </row>
    <row r="70" spans="8:12">
      <c r="H70" s="14"/>
      <c r="J70" s="3"/>
      <c r="L70" s="3"/>
    </row>
    <row r="71" spans="8:12">
      <c r="H71" s="14"/>
      <c r="J71" s="3"/>
      <c r="L71" s="3"/>
    </row>
    <row r="72" spans="8:12">
      <c r="H72" s="14"/>
      <c r="J72" s="3"/>
      <c r="L72" s="3"/>
    </row>
    <row r="73" spans="8:12">
      <c r="H73" s="14"/>
      <c r="J73" s="3"/>
      <c r="L73" s="3"/>
    </row>
    <row r="74" spans="8:12">
      <c r="H74" s="14"/>
      <c r="J74" s="3"/>
      <c r="L74" s="3"/>
    </row>
    <row r="75" spans="8:12">
      <c r="H75" s="14"/>
      <c r="J75" s="3"/>
      <c r="L75" s="3"/>
    </row>
    <row r="76" spans="8:12">
      <c r="H76" s="14"/>
      <c r="J76" s="3"/>
      <c r="L76" s="3"/>
    </row>
    <row r="77" spans="8:12">
      <c r="H77" s="14"/>
      <c r="J77" s="3"/>
      <c r="L77" s="3"/>
    </row>
    <row r="78" spans="8:12">
      <c r="H78" s="14"/>
      <c r="J78" s="3"/>
      <c r="L78" s="3"/>
    </row>
    <row r="79" spans="8:12">
      <c r="H79" s="14"/>
      <c r="J79" s="3"/>
      <c r="L79" s="3"/>
    </row>
    <row r="80" spans="8:12">
      <c r="H80" s="14"/>
      <c r="J80" s="3"/>
      <c r="L80" s="3"/>
    </row>
    <row r="81" spans="8:12">
      <c r="H81" s="14"/>
      <c r="J81" s="3"/>
      <c r="L81" s="3"/>
    </row>
    <row r="82" spans="8:12">
      <c r="H82" s="14"/>
      <c r="J82" s="3"/>
      <c r="L82" s="3"/>
    </row>
    <row r="83" spans="8:12">
      <c r="H83" s="14"/>
      <c r="J83" s="3"/>
      <c r="L83" s="3"/>
    </row>
    <row r="84" spans="8:12">
      <c r="H84" s="14"/>
      <c r="J84" s="3"/>
      <c r="L84" s="3"/>
    </row>
    <row r="85" spans="8:12">
      <c r="H85" s="14"/>
      <c r="J85" s="3"/>
      <c r="L85" s="3"/>
    </row>
    <row r="86" spans="8:12">
      <c r="H86" s="14"/>
      <c r="J86" s="3"/>
      <c r="L86" s="3"/>
    </row>
    <row r="87" spans="8:12">
      <c r="H87" s="14"/>
      <c r="J87" s="3"/>
      <c r="L87" s="3"/>
    </row>
    <row r="88" spans="8:12">
      <c r="H88" s="14"/>
      <c r="J88" s="3"/>
      <c r="L88" s="3"/>
    </row>
    <row r="89" spans="8:12">
      <c r="H89" s="14"/>
      <c r="J89" s="3"/>
      <c r="L89" s="3"/>
    </row>
    <row r="90" spans="8:12">
      <c r="H90" s="14"/>
      <c r="J90" s="3"/>
      <c r="L90" s="3"/>
    </row>
    <row r="91" spans="8:12">
      <c r="H91" s="14"/>
      <c r="J91" s="3"/>
      <c r="L91" s="3"/>
    </row>
    <row r="92" spans="8:12">
      <c r="H92" s="14"/>
      <c r="J92" s="3"/>
      <c r="L92" s="3"/>
    </row>
    <row r="93" spans="8:12">
      <c r="H93" s="14"/>
      <c r="J93" s="3"/>
      <c r="L93" s="3"/>
    </row>
    <row r="94" spans="8:12">
      <c r="H94" s="14"/>
      <c r="J94" s="3"/>
      <c r="L94" s="3"/>
    </row>
    <row r="95" spans="8:12">
      <c r="H95" s="14"/>
      <c r="J95" s="3"/>
      <c r="L95" s="3"/>
    </row>
    <row r="96" spans="8:12">
      <c r="H96" s="14"/>
      <c r="J96" s="3"/>
      <c r="L96" s="3"/>
    </row>
    <row r="97" spans="8:12">
      <c r="H97" s="14"/>
      <c r="J97" s="3"/>
      <c r="L97" s="3"/>
    </row>
    <row r="98" spans="8:12">
      <c r="H98" s="14"/>
      <c r="J98" s="3"/>
      <c r="L98" s="3"/>
    </row>
    <row r="99" spans="8:12">
      <c r="H99" s="14"/>
      <c r="J99" s="3"/>
      <c r="L99" s="3"/>
    </row>
    <row r="100" spans="8:12">
      <c r="H100" s="14"/>
      <c r="J100" s="3"/>
      <c r="L100" s="3"/>
    </row>
    <row r="101" spans="8:12">
      <c r="H101" s="14"/>
      <c r="J101" s="3"/>
      <c r="L101" s="3"/>
    </row>
    <row r="102" spans="8:12">
      <c r="H102" s="14"/>
      <c r="J102" s="3"/>
      <c r="L102" s="3"/>
    </row>
    <row r="103" spans="8:12">
      <c r="H103" s="14"/>
      <c r="J103" s="3"/>
      <c r="L103" s="3"/>
    </row>
    <row r="104" spans="8:12">
      <c r="H104" s="14"/>
      <c r="J104" s="3"/>
      <c r="L104" s="3"/>
    </row>
    <row r="105" spans="8:12">
      <c r="H105" s="14"/>
      <c r="J105" s="3"/>
      <c r="L105" s="3"/>
    </row>
    <row r="106" spans="8:12">
      <c r="H106" s="14"/>
      <c r="J106" s="3"/>
      <c r="L106" s="3"/>
    </row>
    <row r="107" spans="8:12">
      <c r="H107" s="14"/>
      <c r="J107" s="3"/>
      <c r="L107" s="3"/>
    </row>
    <row r="108" spans="8:12">
      <c r="H108" s="14"/>
      <c r="J108" s="3"/>
      <c r="L108" s="3"/>
    </row>
    <row r="109" spans="8:12">
      <c r="H109" s="14"/>
      <c r="J109" s="3"/>
      <c r="L109" s="3"/>
    </row>
    <row r="110" spans="8:12">
      <c r="H110" s="14"/>
      <c r="J110" s="3"/>
      <c r="L110" s="3"/>
    </row>
    <row r="111" spans="8:12">
      <c r="H111" s="14"/>
      <c r="J111" s="3"/>
      <c r="L111" s="3"/>
    </row>
    <row r="112" spans="8:12">
      <c r="H112" s="14"/>
      <c r="J112" s="3"/>
      <c r="L112" s="3"/>
    </row>
    <row r="113" spans="8:12">
      <c r="H113" s="14"/>
      <c r="J113" s="3"/>
      <c r="L113" s="3"/>
    </row>
    <row r="114" spans="8:12">
      <c r="H114" s="14"/>
      <c r="J114" s="3"/>
      <c r="L114" s="3"/>
    </row>
    <row r="115" spans="8:12">
      <c r="H115" s="14"/>
      <c r="J115" s="3"/>
      <c r="L115" s="3"/>
    </row>
    <row r="116" spans="8:12">
      <c r="H116" s="14"/>
      <c r="J116" s="3"/>
      <c r="L116" s="3"/>
    </row>
    <row r="117" spans="8:12">
      <c r="H117" s="14"/>
      <c r="J117" s="3"/>
      <c r="L117" s="3"/>
    </row>
    <row r="118" spans="8:12">
      <c r="H118" s="14"/>
      <c r="J118" s="3"/>
      <c r="L118" s="3"/>
    </row>
    <row r="119" spans="8:12">
      <c r="H119" s="14"/>
      <c r="J119" s="3"/>
      <c r="L119" s="3"/>
    </row>
    <row r="120" spans="8:12">
      <c r="H120" s="14"/>
      <c r="J120" s="3"/>
      <c r="L120" s="3"/>
    </row>
    <row r="121" spans="8:12">
      <c r="H121" s="14"/>
      <c r="J121" s="3"/>
      <c r="L121" s="3"/>
    </row>
    <row r="122" spans="8:12">
      <c r="H122" s="14"/>
      <c r="J122" s="3"/>
      <c r="L122" s="3"/>
    </row>
    <row r="123" spans="8:12">
      <c r="H123" s="14"/>
      <c r="J123" s="3"/>
      <c r="L123" s="3"/>
    </row>
    <row r="124" spans="8:12">
      <c r="H124" s="14"/>
      <c r="J124" s="3"/>
      <c r="L124" s="3"/>
    </row>
    <row r="125" spans="8:12">
      <c r="H125" s="14"/>
      <c r="J125" s="3"/>
      <c r="L125" s="3"/>
    </row>
    <row r="126" spans="8:12">
      <c r="H126" s="14"/>
      <c r="J126" s="3"/>
      <c r="L126" s="3"/>
    </row>
    <row r="127" spans="8:12">
      <c r="H127" s="14"/>
      <c r="J127" s="3"/>
      <c r="L127" s="3"/>
    </row>
    <row r="128" spans="8:12">
      <c r="H128" s="14"/>
      <c r="J128" s="3"/>
      <c r="L128" s="3"/>
    </row>
    <row r="129" spans="8:12">
      <c r="H129" s="14"/>
      <c r="J129" s="3"/>
      <c r="L129" s="3"/>
    </row>
    <row r="130" spans="8:12">
      <c r="H130" s="14"/>
      <c r="J130" s="3"/>
      <c r="L130" s="3"/>
    </row>
    <row r="131" spans="8:12">
      <c r="H131" s="14"/>
      <c r="J131" s="3"/>
      <c r="L131" s="3"/>
    </row>
    <row r="132" spans="8:12">
      <c r="H132" s="14"/>
      <c r="J132" s="3"/>
      <c r="L132" s="3"/>
    </row>
    <row r="133" spans="8:12">
      <c r="H133" s="14"/>
      <c r="J133" s="3"/>
      <c r="L133" s="3"/>
    </row>
    <row r="134" spans="8:12">
      <c r="H134" s="14"/>
      <c r="J134" s="3"/>
      <c r="L134" s="3"/>
    </row>
    <row r="135" spans="8:12">
      <c r="H135" s="14"/>
      <c r="J135" s="3"/>
      <c r="L135" s="3"/>
    </row>
    <row r="136" spans="8:12">
      <c r="H136" s="14"/>
      <c r="J136" s="3"/>
      <c r="L136" s="3"/>
    </row>
    <row r="137" spans="8:12">
      <c r="H137" s="14"/>
      <c r="J137" s="3"/>
      <c r="L137" s="3"/>
    </row>
    <row r="138" spans="8:12">
      <c r="H138" s="14"/>
      <c r="J138" s="3"/>
      <c r="L138" s="3"/>
    </row>
    <row r="139" spans="8:12">
      <c r="H139" s="14"/>
      <c r="J139" s="3"/>
      <c r="L139" s="3"/>
    </row>
    <row r="140" spans="8:12">
      <c r="H140" s="14"/>
      <c r="J140" s="3"/>
      <c r="L140" s="3"/>
    </row>
    <row r="141" spans="8:12">
      <c r="H141" s="14"/>
      <c r="J141" s="3"/>
      <c r="L141" s="3"/>
    </row>
    <row r="142" spans="8:12">
      <c r="H142" s="14"/>
      <c r="J142" s="3"/>
      <c r="L142" s="3"/>
    </row>
    <row r="143" spans="8:12">
      <c r="H143" s="14"/>
      <c r="J143" s="3"/>
      <c r="L143" s="3"/>
    </row>
    <row r="144" spans="8:12">
      <c r="H144" s="14"/>
      <c r="J144" s="3"/>
      <c r="L144" s="3"/>
    </row>
    <row r="145" spans="8:12">
      <c r="H145" s="14"/>
      <c r="J145" s="3"/>
      <c r="L145" s="3"/>
    </row>
    <row r="146" spans="8:12">
      <c r="H146" s="14"/>
      <c r="J146" s="3"/>
      <c r="L146" s="3"/>
    </row>
    <row r="147" spans="8:12">
      <c r="H147" s="15"/>
      <c r="J147" s="3"/>
      <c r="L147" s="3"/>
    </row>
    <row r="148" spans="8:12">
      <c r="J148" s="3"/>
      <c r="L148" s="3"/>
    </row>
    <row r="149" spans="8:12">
      <c r="J149" s="3"/>
      <c r="L149" s="3"/>
    </row>
    <row r="150" spans="8:12">
      <c r="J150" s="3"/>
      <c r="L150" s="3"/>
    </row>
    <row r="151" spans="8:12">
      <c r="J151" s="3"/>
      <c r="L151" s="3"/>
    </row>
    <row r="152" spans="8:12">
      <c r="J152" s="3"/>
      <c r="L152" s="3"/>
    </row>
    <row r="153" spans="8:12">
      <c r="J153" s="3"/>
      <c r="L153" s="3"/>
    </row>
    <row r="154" spans="8:12">
      <c r="J154" s="3"/>
      <c r="L154" s="3"/>
    </row>
    <row r="155" spans="8:12">
      <c r="J155" s="3"/>
      <c r="L155" s="3"/>
    </row>
    <row r="156" spans="8:12">
      <c r="J156" s="3"/>
      <c r="L156" s="3"/>
    </row>
    <row r="157" spans="8:12">
      <c r="J157" s="3"/>
      <c r="L157" s="3"/>
    </row>
    <row r="158" spans="8:12">
      <c r="J158" s="3"/>
      <c r="L158" s="3"/>
    </row>
    <row r="159" spans="8:12">
      <c r="J159" s="3"/>
      <c r="L159" s="3"/>
    </row>
    <row r="160" spans="8:12">
      <c r="J160" s="3"/>
      <c r="L160" s="3"/>
    </row>
    <row r="161" spans="10:12">
      <c r="J161" s="3"/>
      <c r="L161" s="3"/>
    </row>
    <row r="162" spans="10:12">
      <c r="J162" s="3"/>
      <c r="L162" s="3"/>
    </row>
    <row r="163" spans="10:12">
      <c r="J163" s="3"/>
      <c r="L163" s="3"/>
    </row>
    <row r="164" spans="10:12">
      <c r="J164" s="3"/>
      <c r="L164" s="3"/>
    </row>
    <row r="165" spans="10:12">
      <c r="J165" s="3"/>
      <c r="L165" s="3"/>
    </row>
    <row r="166" spans="10:12">
      <c r="J166" s="3"/>
      <c r="L166" s="3"/>
    </row>
    <row r="167" spans="10:12">
      <c r="J167" s="3"/>
      <c r="L167" s="3"/>
    </row>
    <row r="168" spans="10:12">
      <c r="J168" s="3"/>
      <c r="L168" s="3"/>
    </row>
    <row r="169" spans="10:12">
      <c r="J169" s="3"/>
      <c r="L169" s="3"/>
    </row>
    <row r="170" spans="10:12">
      <c r="J170" s="3"/>
      <c r="L170" s="3"/>
    </row>
    <row r="171" spans="10:12">
      <c r="J171" s="3"/>
      <c r="L171" s="3"/>
    </row>
    <row r="172" spans="10:12">
      <c r="J172" s="3"/>
      <c r="L172" s="3"/>
    </row>
    <row r="173" spans="10:12">
      <c r="J173" s="3"/>
      <c r="L173" s="3"/>
    </row>
    <row r="174" spans="10:12">
      <c r="J174" s="3"/>
      <c r="L174" s="3"/>
    </row>
    <row r="175" spans="10:12">
      <c r="J175" s="3"/>
      <c r="L175" s="3"/>
    </row>
    <row r="176" spans="10:12">
      <c r="J176" s="3"/>
      <c r="L176" s="3"/>
    </row>
    <row r="177" spans="10:12">
      <c r="J177" s="3"/>
      <c r="L177" s="3"/>
    </row>
    <row r="178" spans="10:12">
      <c r="J178" s="3"/>
      <c r="L178" s="3"/>
    </row>
    <row r="179" spans="10:12">
      <c r="J179" s="3"/>
      <c r="L179" s="3"/>
    </row>
    <row r="180" spans="10:12">
      <c r="J180" s="3"/>
      <c r="L180" s="3"/>
    </row>
    <row r="181" spans="10:12">
      <c r="J181" s="3"/>
      <c r="L181" s="3"/>
    </row>
    <row r="182" spans="10:12">
      <c r="J182" s="3"/>
      <c r="L182" s="3"/>
    </row>
    <row r="183" spans="10:12">
      <c r="J183" s="3"/>
      <c r="L183" s="3"/>
    </row>
    <row r="184" spans="10:12">
      <c r="J184" s="3"/>
      <c r="L184" s="3"/>
    </row>
    <row r="185" spans="10:12">
      <c r="J185" s="3"/>
      <c r="L185" s="3"/>
    </row>
    <row r="186" spans="10:12">
      <c r="J186" s="3"/>
      <c r="L186" s="3"/>
    </row>
    <row r="187" spans="10:12">
      <c r="J187" s="3"/>
      <c r="L187" s="3"/>
    </row>
    <row r="188" spans="10:12">
      <c r="J188" s="3"/>
      <c r="L188" s="3"/>
    </row>
    <row r="189" spans="10:12">
      <c r="J189" s="3"/>
      <c r="L189" s="3"/>
    </row>
    <row r="190" spans="10:12">
      <c r="J190" s="3"/>
      <c r="L190" s="3"/>
    </row>
    <row r="191" spans="10:12">
      <c r="J191" s="3"/>
      <c r="L191" s="3"/>
    </row>
    <row r="192" spans="10:12">
      <c r="J192" s="3"/>
      <c r="L192" s="3"/>
    </row>
    <row r="193" spans="10:12">
      <c r="J193" s="3"/>
      <c r="L193" s="3"/>
    </row>
    <row r="194" spans="10:12">
      <c r="J194" s="3"/>
      <c r="L194" s="3"/>
    </row>
    <row r="195" spans="10:12">
      <c r="J195" s="3"/>
      <c r="L195" s="3"/>
    </row>
    <row r="196" spans="10:12">
      <c r="J196" s="3"/>
      <c r="L196" s="3"/>
    </row>
    <row r="197" spans="10:12">
      <c r="J197" s="3"/>
      <c r="L197" s="3"/>
    </row>
    <row r="198" spans="10:12">
      <c r="J198" s="3"/>
      <c r="L198" s="3"/>
    </row>
    <row r="199" spans="10:12">
      <c r="J199" s="3"/>
      <c r="L199" s="3"/>
    </row>
    <row r="200" spans="10:12">
      <c r="J200" s="3"/>
      <c r="L200" s="3"/>
    </row>
    <row r="201" spans="10:12">
      <c r="J201" s="3"/>
      <c r="L201" s="3"/>
    </row>
    <row r="202" spans="10:12">
      <c r="J202" s="3"/>
      <c r="L202" s="3"/>
    </row>
    <row r="203" spans="10:12">
      <c r="J203" s="3"/>
      <c r="L203" s="3"/>
    </row>
    <row r="204" spans="10:12">
      <c r="J204" s="3"/>
      <c r="L204" s="3"/>
    </row>
    <row r="205" spans="10:12">
      <c r="J205" s="3"/>
      <c r="L205" s="3"/>
    </row>
    <row r="206" spans="10:12">
      <c r="J206" s="3"/>
      <c r="L206" s="3"/>
    </row>
    <row r="207" spans="10:12">
      <c r="J207" s="3"/>
      <c r="L207" s="3"/>
    </row>
    <row r="208" spans="10:12">
      <c r="J208" s="3"/>
      <c r="L208" s="3"/>
    </row>
    <row r="209" spans="10:12">
      <c r="J209" s="3"/>
      <c r="L209" s="3"/>
    </row>
    <row r="210" spans="10:12">
      <c r="J210" s="3"/>
      <c r="L210" s="3"/>
    </row>
    <row r="211" spans="10:12">
      <c r="J211" s="3"/>
      <c r="L211" s="3"/>
    </row>
    <row r="212" spans="10:12">
      <c r="J212" s="3"/>
      <c r="L212" s="3"/>
    </row>
    <row r="213" spans="10:12">
      <c r="J213" s="3"/>
      <c r="L213" s="3"/>
    </row>
    <row r="214" spans="10:12">
      <c r="J214" s="3"/>
      <c r="L214" s="3"/>
    </row>
    <row r="215" spans="10:12">
      <c r="J215" s="3"/>
      <c r="L215" s="3"/>
    </row>
    <row r="216" spans="10:12">
      <c r="J216" s="3"/>
      <c r="L216" s="3"/>
    </row>
    <row r="217" spans="10:12">
      <c r="J217" s="3"/>
      <c r="L217" s="3"/>
    </row>
    <row r="218" spans="10:12">
      <c r="J218" s="3"/>
      <c r="L218" s="3"/>
    </row>
    <row r="219" spans="10:12">
      <c r="J219" s="3"/>
      <c r="L219" s="3"/>
    </row>
    <row r="220" spans="10:12">
      <c r="J220" s="3"/>
      <c r="L220" s="3"/>
    </row>
    <row r="221" spans="10:12">
      <c r="J221" s="3"/>
      <c r="L221" s="3"/>
    </row>
    <row r="222" spans="10:12">
      <c r="J222" s="3"/>
      <c r="L222" s="3"/>
    </row>
    <row r="223" spans="10:12">
      <c r="J223" s="3"/>
      <c r="L223" s="3"/>
    </row>
    <row r="224" spans="10:12">
      <c r="J224" s="3"/>
      <c r="L224" s="3"/>
    </row>
    <row r="225" spans="10:12">
      <c r="J225" s="3"/>
      <c r="L225" s="3"/>
    </row>
    <row r="226" spans="10:12">
      <c r="J226" s="3"/>
      <c r="L226" s="3"/>
    </row>
    <row r="227" spans="10:12">
      <c r="J227" s="3"/>
      <c r="L227" s="3"/>
    </row>
    <row r="228" spans="10:12">
      <c r="J228" s="3"/>
      <c r="L228" s="3"/>
    </row>
    <row r="229" spans="10:12">
      <c r="J229" s="3"/>
      <c r="L229" s="3"/>
    </row>
    <row r="230" spans="10:12">
      <c r="J230" s="3"/>
      <c r="L230" s="3"/>
    </row>
    <row r="231" spans="10:12">
      <c r="J231" s="3"/>
      <c r="L231" s="3"/>
    </row>
    <row r="232" spans="10:12">
      <c r="J232" s="3"/>
      <c r="L232" s="3"/>
    </row>
    <row r="233" spans="10:12">
      <c r="J233" s="3"/>
      <c r="L233" s="3"/>
    </row>
    <row r="234" spans="10:12">
      <c r="J234" s="3"/>
      <c r="L234" s="3"/>
    </row>
    <row r="235" spans="10:12">
      <c r="J235" s="3"/>
      <c r="L235" s="3"/>
    </row>
    <row r="236" spans="10:12">
      <c r="J236" s="3"/>
      <c r="L236" s="3"/>
    </row>
    <row r="237" spans="10:12">
      <c r="J237" s="3"/>
      <c r="L237" s="3"/>
    </row>
    <row r="238" spans="10:12">
      <c r="J238" s="3"/>
      <c r="L238" s="3"/>
    </row>
    <row r="239" spans="10:12">
      <c r="J239" s="3"/>
      <c r="L239" s="3"/>
    </row>
    <row r="240" spans="10:12">
      <c r="J240" s="3"/>
      <c r="L240" s="3"/>
    </row>
    <row r="241" spans="10:12">
      <c r="J241" s="3"/>
      <c r="L241" s="3"/>
    </row>
    <row r="242" spans="10:12">
      <c r="J242" s="3"/>
      <c r="L242" s="3"/>
    </row>
    <row r="243" spans="10:12">
      <c r="J243" s="3"/>
      <c r="L243" s="3"/>
    </row>
    <row r="244" spans="10:12">
      <c r="J244" s="3"/>
      <c r="L244" s="3"/>
    </row>
    <row r="245" spans="10:12">
      <c r="J245" s="3"/>
      <c r="L245" s="3"/>
    </row>
    <row r="246" spans="10:12">
      <c r="J246" s="3"/>
      <c r="L246" s="3"/>
    </row>
    <row r="247" spans="10:12">
      <c r="J247" s="3"/>
      <c r="L247" s="3"/>
    </row>
    <row r="248" spans="10:12">
      <c r="J248" s="3"/>
      <c r="L248" s="3"/>
    </row>
    <row r="249" spans="10:12">
      <c r="J249" s="3"/>
      <c r="L249" s="3"/>
    </row>
    <row r="250" spans="10:12">
      <c r="J250" s="3"/>
      <c r="L250" s="3"/>
    </row>
    <row r="251" spans="10:12">
      <c r="J251" s="3"/>
      <c r="L251" s="3"/>
    </row>
    <row r="252" spans="10:12">
      <c r="J252" s="3"/>
      <c r="L252" s="3"/>
    </row>
    <row r="253" spans="10:12">
      <c r="J253" s="3"/>
      <c r="L253" s="3"/>
    </row>
    <row r="254" spans="10:12">
      <c r="J254" s="3"/>
      <c r="L254" s="3"/>
    </row>
    <row r="255" spans="10:12">
      <c r="J255" s="3"/>
      <c r="L255" s="3"/>
    </row>
    <row r="256" spans="10:12">
      <c r="J256" s="3"/>
      <c r="L256" s="3"/>
    </row>
    <row r="257" spans="10:12">
      <c r="J257" s="3"/>
      <c r="L257" s="3"/>
    </row>
    <row r="258" spans="10:12">
      <c r="J258" s="3"/>
      <c r="L258" s="3"/>
    </row>
    <row r="259" spans="10:12">
      <c r="J259" s="3"/>
      <c r="L259" s="3"/>
    </row>
    <row r="260" spans="10:12">
      <c r="J260" s="3"/>
      <c r="L260" s="3"/>
    </row>
    <row r="261" spans="10:12">
      <c r="J261" s="3"/>
      <c r="L261" s="3"/>
    </row>
    <row r="262" spans="10:12">
      <c r="J262" s="3"/>
      <c r="L262" s="3"/>
    </row>
    <row r="263" spans="10:12">
      <c r="J263" s="3"/>
      <c r="L263" s="3"/>
    </row>
    <row r="264" spans="10:12">
      <c r="J264" s="3"/>
      <c r="L264" s="3"/>
    </row>
    <row r="265" spans="10:12">
      <c r="J265" s="3"/>
      <c r="L265" s="3"/>
    </row>
    <row r="266" spans="10:12">
      <c r="J266" s="3"/>
      <c r="L266" s="3"/>
    </row>
    <row r="267" spans="10:12">
      <c r="J267" s="3"/>
      <c r="L267" s="3"/>
    </row>
    <row r="268" spans="10:12">
      <c r="J268" s="3"/>
      <c r="L268" s="3"/>
    </row>
    <row r="269" spans="10:12">
      <c r="J269" s="3"/>
      <c r="L269" s="3"/>
    </row>
    <row r="270" spans="10:12">
      <c r="J270" s="3"/>
      <c r="L270" s="3"/>
    </row>
    <row r="271" spans="10:12">
      <c r="J271" s="3"/>
      <c r="L271" s="3"/>
    </row>
    <row r="272" spans="10:12">
      <c r="J272" s="3"/>
      <c r="L272" s="3"/>
    </row>
    <row r="273" spans="10:12">
      <c r="J273" s="3"/>
      <c r="L273" s="3"/>
    </row>
    <row r="274" spans="10:12">
      <c r="J274" s="3"/>
      <c r="L274" s="3"/>
    </row>
    <row r="275" spans="10:12">
      <c r="J275" s="3"/>
      <c r="L275" s="3"/>
    </row>
    <row r="276" spans="10:12">
      <c r="J276" s="3"/>
      <c r="L276" s="3"/>
    </row>
    <row r="277" spans="10:12">
      <c r="J277" s="3"/>
      <c r="L277" s="3"/>
    </row>
    <row r="278" spans="10:12">
      <c r="J278" s="3"/>
      <c r="L278" s="3"/>
    </row>
    <row r="279" spans="10:12">
      <c r="J279" s="3"/>
      <c r="L279" s="3"/>
    </row>
    <row r="280" spans="10:12">
      <c r="J280" s="3"/>
      <c r="L280" s="3"/>
    </row>
    <row r="281" spans="10:12">
      <c r="J281" s="3"/>
      <c r="L281" s="3"/>
    </row>
    <row r="282" spans="10:12">
      <c r="J282" s="3"/>
      <c r="L282" s="3"/>
    </row>
    <row r="283" spans="10:12">
      <c r="J283" s="3"/>
      <c r="L283" s="3"/>
    </row>
    <row r="284" spans="10:12">
      <c r="J284" s="3"/>
      <c r="L284" s="3"/>
    </row>
    <row r="285" spans="10:12">
      <c r="J285" s="3"/>
      <c r="L285" s="3"/>
    </row>
    <row r="286" spans="10:12">
      <c r="J286" s="3"/>
      <c r="L286" s="3"/>
    </row>
    <row r="287" spans="10:12">
      <c r="J287" s="3"/>
      <c r="L287" s="3"/>
    </row>
    <row r="288" spans="10:12">
      <c r="J288" s="3"/>
      <c r="L288" s="3"/>
    </row>
    <row r="289" spans="10:12">
      <c r="J289" s="3"/>
      <c r="L289" s="3"/>
    </row>
    <row r="290" spans="10:12">
      <c r="J290" s="3"/>
      <c r="L290" s="3"/>
    </row>
    <row r="291" spans="10:12">
      <c r="J291" s="3"/>
      <c r="L291" s="3"/>
    </row>
    <row r="292" spans="10:12">
      <c r="J292" s="3"/>
      <c r="L292" s="3"/>
    </row>
    <row r="293" spans="10:12">
      <c r="J293" s="3"/>
      <c r="L293" s="3"/>
    </row>
    <row r="294" spans="10:12">
      <c r="J294" s="3"/>
      <c r="L294" s="3"/>
    </row>
    <row r="295" spans="10:12">
      <c r="J295" s="3"/>
      <c r="L295" s="3"/>
    </row>
    <row r="296" spans="10:12">
      <c r="J296" s="3"/>
      <c r="L296" s="3"/>
    </row>
    <row r="297" spans="10:12">
      <c r="J297" s="3"/>
      <c r="L297" s="3"/>
    </row>
    <row r="298" spans="10:12">
      <c r="J298" s="3"/>
      <c r="L298" s="3"/>
    </row>
    <row r="299" spans="10:12">
      <c r="J299" s="3"/>
      <c r="L299" s="3"/>
    </row>
    <row r="300" spans="10:12">
      <c r="J300" s="3"/>
      <c r="L300" s="3"/>
    </row>
    <row r="301" spans="10:12">
      <c r="J301" s="3"/>
      <c r="L301" s="3"/>
    </row>
    <row r="302" spans="10:12">
      <c r="J302" s="3"/>
      <c r="L302" s="3"/>
    </row>
    <row r="303" spans="10:12">
      <c r="J303" s="3"/>
      <c r="L303" s="3"/>
    </row>
    <row r="304" spans="10:12">
      <c r="J304" s="3"/>
      <c r="L304" s="3"/>
    </row>
    <row r="305" spans="10:12">
      <c r="J305" s="3"/>
      <c r="L305" s="3"/>
    </row>
    <row r="306" spans="10:12">
      <c r="J306" s="3"/>
      <c r="L306" s="3"/>
    </row>
    <row r="307" spans="10:12">
      <c r="J307" s="3"/>
      <c r="L307" s="3"/>
    </row>
    <row r="308" spans="10:12">
      <c r="J308" s="3"/>
      <c r="L308" s="3"/>
    </row>
    <row r="309" spans="10:12">
      <c r="J309" s="3"/>
      <c r="L309" s="3"/>
    </row>
    <row r="310" spans="10:12">
      <c r="J310" s="3"/>
      <c r="L310" s="3"/>
    </row>
    <row r="311" spans="10:12">
      <c r="J311" s="3"/>
      <c r="L311" s="3"/>
    </row>
    <row r="312" spans="10:12">
      <c r="J312" s="3"/>
      <c r="L312" s="3"/>
    </row>
    <row r="313" spans="10:12">
      <c r="J313" s="3"/>
      <c r="L313" s="3"/>
    </row>
    <row r="314" spans="10:12">
      <c r="J314" s="3"/>
      <c r="L314" s="3"/>
    </row>
    <row r="315" spans="10:12">
      <c r="J315" s="3"/>
      <c r="L315" s="3"/>
    </row>
    <row r="316" spans="10:12">
      <c r="J316" s="3"/>
      <c r="L316" s="3"/>
    </row>
    <row r="317" spans="10:12">
      <c r="J317" s="3"/>
      <c r="L317" s="3"/>
    </row>
    <row r="318" spans="10:12">
      <c r="J318" s="3"/>
      <c r="L318" s="3"/>
    </row>
    <row r="319" spans="10:12">
      <c r="J319" s="3"/>
      <c r="L319" s="3"/>
    </row>
    <row r="320" spans="10:12">
      <c r="J320" s="3"/>
      <c r="L320" s="3"/>
    </row>
    <row r="321" spans="10:12">
      <c r="J321" s="3"/>
      <c r="L321" s="3"/>
    </row>
    <row r="322" spans="10:12">
      <c r="J322" s="3"/>
      <c r="L322" s="3"/>
    </row>
    <row r="323" spans="10:12">
      <c r="J323" s="3"/>
      <c r="L323" s="3"/>
    </row>
    <row r="324" spans="10:12">
      <c r="J324" s="3"/>
      <c r="L324" s="3"/>
    </row>
    <row r="325" spans="10:12">
      <c r="J325" s="3"/>
      <c r="L325" s="3"/>
    </row>
    <row r="326" spans="10:12">
      <c r="J326" s="3"/>
      <c r="L326" s="3"/>
    </row>
    <row r="327" spans="10:12">
      <c r="J327" s="3"/>
      <c r="L327" s="3"/>
    </row>
    <row r="328" spans="10:12">
      <c r="J328" s="3"/>
      <c r="L328" s="3"/>
    </row>
    <row r="329" spans="10:12">
      <c r="J329" s="3"/>
      <c r="L329" s="3"/>
    </row>
    <row r="330" spans="10:12">
      <c r="J330" s="3"/>
      <c r="L330" s="3"/>
    </row>
    <row r="331" spans="10:12">
      <c r="J331" s="3"/>
      <c r="L331" s="3"/>
    </row>
    <row r="332" spans="10:12">
      <c r="J332" s="3"/>
      <c r="L332" s="3"/>
    </row>
    <row r="333" spans="10:12">
      <c r="J333" s="3"/>
      <c r="L333" s="3"/>
    </row>
    <row r="334" spans="10:12">
      <c r="J334" s="3"/>
      <c r="L334" s="3"/>
    </row>
    <row r="335" spans="10:12">
      <c r="J335" s="3"/>
      <c r="L335" s="3"/>
    </row>
    <row r="336" spans="10:12">
      <c r="J336" s="3"/>
      <c r="L336" s="3"/>
    </row>
    <row r="337" spans="10:12">
      <c r="J337" s="3"/>
      <c r="L337" s="3"/>
    </row>
    <row r="338" spans="10:12">
      <c r="J338" s="3"/>
      <c r="L338" s="3"/>
    </row>
    <row r="339" spans="10:12">
      <c r="J339" s="3"/>
      <c r="L339" s="3"/>
    </row>
    <row r="340" spans="10:12">
      <c r="J340" s="3"/>
      <c r="L340" s="3"/>
    </row>
    <row r="341" spans="10:12">
      <c r="J341" s="3"/>
      <c r="L341" s="3"/>
    </row>
    <row r="342" spans="10:12">
      <c r="J342" s="3"/>
      <c r="L342" s="3"/>
    </row>
    <row r="343" spans="10:12">
      <c r="J343" s="3"/>
      <c r="L343" s="3"/>
    </row>
    <row r="344" spans="10:12">
      <c r="J344" s="3"/>
      <c r="L344" s="3"/>
    </row>
    <row r="345" spans="10:12">
      <c r="J345" s="3"/>
      <c r="L345" s="3"/>
    </row>
    <row r="346" spans="10:12">
      <c r="J346" s="3"/>
      <c r="L346" s="3"/>
    </row>
    <row r="347" spans="10:12">
      <c r="J347" s="3"/>
      <c r="L347" s="3"/>
    </row>
    <row r="348" spans="10:12">
      <c r="J348" s="3"/>
      <c r="L348" s="3"/>
    </row>
    <row r="349" spans="10:12">
      <c r="J349" s="3"/>
      <c r="L349" s="3"/>
    </row>
    <row r="350" spans="10:12">
      <c r="J350" s="3"/>
      <c r="L350" s="3"/>
    </row>
    <row r="351" spans="10:12">
      <c r="J351" s="3"/>
      <c r="L351" s="3"/>
    </row>
    <row r="352" spans="10:12">
      <c r="J352" s="3"/>
      <c r="L352" s="3"/>
    </row>
    <row r="353" spans="10:12">
      <c r="J353" s="3"/>
      <c r="L353" s="3"/>
    </row>
    <row r="354" spans="10:12">
      <c r="J354" s="3"/>
      <c r="L354" s="3"/>
    </row>
    <row r="355" spans="10:12">
      <c r="J355" s="3"/>
      <c r="L355" s="3"/>
    </row>
    <row r="356" spans="10:12">
      <c r="J356" s="3"/>
      <c r="L356" s="3"/>
    </row>
    <row r="357" spans="10:12">
      <c r="J357" s="3"/>
      <c r="L357" s="3"/>
    </row>
    <row r="358" spans="10:12">
      <c r="J358" s="3"/>
      <c r="L358" s="3"/>
    </row>
    <row r="359" spans="10:12">
      <c r="J359" s="3"/>
      <c r="L359" s="3"/>
    </row>
    <row r="360" spans="10:12">
      <c r="J360" s="3"/>
      <c r="L360" s="3"/>
    </row>
    <row r="361" spans="10:12">
      <c r="J361" s="3"/>
      <c r="L361" s="3"/>
    </row>
    <row r="362" spans="10:12">
      <c r="J362" s="3"/>
      <c r="L362" s="3"/>
    </row>
    <row r="363" spans="10:12">
      <c r="J363" s="3"/>
      <c r="L363" s="3"/>
    </row>
    <row r="364" spans="10:12">
      <c r="J364" s="3"/>
      <c r="L364" s="3"/>
    </row>
    <row r="365" spans="10:12">
      <c r="J365" s="3"/>
      <c r="L365" s="3"/>
    </row>
    <row r="366" spans="10:12">
      <c r="J366" s="3"/>
      <c r="L366" s="3"/>
    </row>
    <row r="367" spans="10:12">
      <c r="J367" s="3"/>
      <c r="L367" s="3"/>
    </row>
    <row r="368" spans="10:12">
      <c r="J368" s="3"/>
      <c r="L368" s="3"/>
    </row>
    <row r="369" spans="10:12">
      <c r="J369" s="3"/>
      <c r="L369" s="3"/>
    </row>
    <row r="370" spans="10:12">
      <c r="J370" s="3"/>
      <c r="L370" s="3"/>
    </row>
    <row r="371" spans="10:12">
      <c r="J371" s="3"/>
      <c r="L371" s="3"/>
    </row>
    <row r="372" spans="10:12">
      <c r="J372" s="3"/>
      <c r="L372" s="3"/>
    </row>
    <row r="373" spans="10:12">
      <c r="J373" s="3"/>
      <c r="L373" s="3"/>
    </row>
    <row r="374" spans="10:12">
      <c r="J374" s="3"/>
      <c r="L374" s="3"/>
    </row>
    <row r="375" spans="10:12">
      <c r="J375" s="3"/>
      <c r="L375" s="3"/>
    </row>
    <row r="376" spans="10:12">
      <c r="J376" s="3"/>
      <c r="L376" s="3"/>
    </row>
    <row r="377" spans="10:12">
      <c r="J377" s="3"/>
      <c r="L377" s="3"/>
    </row>
    <row r="378" spans="10:12">
      <c r="J378" s="3"/>
      <c r="L378" s="3"/>
    </row>
    <row r="379" spans="10:12">
      <c r="J379" s="3"/>
      <c r="L379" s="3"/>
    </row>
    <row r="380" spans="10:12">
      <c r="J380" s="3"/>
      <c r="L380" s="3"/>
    </row>
    <row r="381" spans="10:12">
      <c r="J381" s="3"/>
      <c r="L381" s="3"/>
    </row>
    <row r="382" spans="10:12">
      <c r="J382" s="3"/>
      <c r="L382" s="3"/>
    </row>
    <row r="383" spans="10:12">
      <c r="J383" s="3"/>
      <c r="L383" s="3"/>
    </row>
    <row r="384" spans="10:12">
      <c r="J384" s="3"/>
      <c r="L384" s="3"/>
    </row>
    <row r="385" spans="10:12">
      <c r="J385" s="3"/>
      <c r="L385" s="3"/>
    </row>
    <row r="386" spans="10:12">
      <c r="J386" s="3"/>
      <c r="L386" s="3"/>
    </row>
    <row r="387" spans="10:12">
      <c r="J387" s="3"/>
      <c r="L387" s="3"/>
    </row>
    <row r="388" spans="10:12">
      <c r="J388" s="3"/>
      <c r="L388" s="3"/>
    </row>
    <row r="389" spans="10:12">
      <c r="J389" s="3"/>
      <c r="L389" s="3"/>
    </row>
    <row r="390" spans="10:12">
      <c r="J390" s="3"/>
      <c r="L390" s="3"/>
    </row>
    <row r="391" spans="10:12">
      <c r="J391" s="3"/>
      <c r="L391" s="3"/>
    </row>
    <row r="392" spans="10:12">
      <c r="J392" s="3"/>
      <c r="L392" s="3"/>
    </row>
    <row r="393" spans="10:12">
      <c r="J393" s="3"/>
      <c r="L393" s="3"/>
    </row>
    <row r="394" spans="10:12">
      <c r="J394" s="3"/>
      <c r="L394" s="3"/>
    </row>
    <row r="395" spans="10:12">
      <c r="J395" s="3"/>
      <c r="L395" s="3"/>
    </row>
    <row r="396" spans="10:12">
      <c r="J396" s="3"/>
      <c r="L396" s="3"/>
    </row>
    <row r="397" spans="10:12">
      <c r="J397" s="3"/>
      <c r="L397" s="3"/>
    </row>
    <row r="398" spans="10:12">
      <c r="J398" s="3"/>
      <c r="L398" s="3"/>
    </row>
    <row r="399" spans="10:12">
      <c r="J399" s="3"/>
      <c r="L399" s="3"/>
    </row>
    <row r="400" spans="10:12">
      <c r="J400" s="3"/>
      <c r="L400" s="3"/>
    </row>
    <row r="401" spans="10:12">
      <c r="J401" s="3"/>
      <c r="L401" s="3"/>
    </row>
    <row r="402" spans="10:12">
      <c r="J402" s="3"/>
      <c r="L402" s="3"/>
    </row>
    <row r="403" spans="10:12">
      <c r="J403" s="3"/>
      <c r="L403" s="3"/>
    </row>
    <row r="404" spans="10:12">
      <c r="J404" s="3"/>
      <c r="L404" s="3"/>
    </row>
    <row r="405" spans="10:12">
      <c r="J405" s="3"/>
      <c r="L405" s="3"/>
    </row>
    <row r="406" spans="10:12">
      <c r="J406" s="3"/>
      <c r="L406" s="3"/>
    </row>
    <row r="407" spans="10:12">
      <c r="J407" s="3"/>
      <c r="L407" s="3"/>
    </row>
    <row r="408" spans="10:12">
      <c r="J408" s="3"/>
      <c r="L408" s="3"/>
    </row>
    <row r="409" spans="10:12">
      <c r="J409" s="3"/>
      <c r="L409" s="3"/>
    </row>
    <row r="410" spans="10:12">
      <c r="J410" s="3"/>
      <c r="L410" s="3"/>
    </row>
    <row r="411" spans="10:12">
      <c r="J411" s="3"/>
      <c r="L411" s="3"/>
    </row>
    <row r="412" spans="10:12">
      <c r="J412" s="3"/>
      <c r="L412" s="3"/>
    </row>
    <row r="413" spans="10:12">
      <c r="J413" s="3"/>
      <c r="L413" s="3"/>
    </row>
    <row r="414" spans="10:12">
      <c r="J414" s="3"/>
      <c r="L414" s="3"/>
    </row>
    <row r="415" spans="10:12">
      <c r="J415" s="3"/>
      <c r="L415" s="3"/>
    </row>
    <row r="416" spans="10:12">
      <c r="J416" s="3"/>
      <c r="L416" s="3"/>
    </row>
    <row r="417" spans="10:12">
      <c r="J417" s="3"/>
      <c r="L417" s="3"/>
    </row>
    <row r="418" spans="10:12">
      <c r="J418" s="3"/>
      <c r="L418" s="3"/>
    </row>
    <row r="419" spans="10:12">
      <c r="J419" s="3"/>
      <c r="L419" s="3"/>
    </row>
    <row r="420" spans="10:12">
      <c r="J420" s="3"/>
      <c r="L420" s="3"/>
    </row>
    <row r="421" spans="10:12">
      <c r="J421" s="3"/>
      <c r="L421" s="3"/>
    </row>
    <row r="422" spans="10:12">
      <c r="J422" s="3"/>
      <c r="L422" s="3"/>
    </row>
    <row r="423" spans="10:12">
      <c r="J423" s="3"/>
      <c r="L423" s="3"/>
    </row>
    <row r="424" spans="10:12">
      <c r="J424" s="3"/>
      <c r="L424" s="3"/>
    </row>
    <row r="425" spans="10:12">
      <c r="J425" s="3"/>
      <c r="L425" s="3"/>
    </row>
    <row r="426" spans="10:12">
      <c r="J426" s="3"/>
      <c r="L426" s="3"/>
    </row>
    <row r="427" spans="10:12">
      <c r="J427" s="3"/>
      <c r="L427" s="3"/>
    </row>
    <row r="428" spans="10:12">
      <c r="J428" s="3"/>
      <c r="L428" s="3"/>
    </row>
    <row r="429" spans="10:12">
      <c r="J429" s="3"/>
      <c r="L429" s="3"/>
    </row>
    <row r="430" spans="10:12">
      <c r="J430" s="3"/>
      <c r="L430" s="3"/>
    </row>
    <row r="431" spans="10:12">
      <c r="J431" s="3"/>
      <c r="L431" s="3"/>
    </row>
    <row r="432" spans="10:12">
      <c r="J432" s="3"/>
      <c r="L432" s="3"/>
    </row>
    <row r="433" spans="10:12">
      <c r="J433" s="3"/>
      <c r="L433" s="3"/>
    </row>
    <row r="434" spans="10:12">
      <c r="J434" s="3"/>
      <c r="L434" s="3"/>
    </row>
    <row r="435" spans="10:12">
      <c r="J435" s="3"/>
      <c r="L435" s="3"/>
    </row>
    <row r="436" spans="10:12">
      <c r="J436" s="3"/>
      <c r="L436" s="3"/>
    </row>
    <row r="437" spans="10:12">
      <c r="J437" s="3"/>
      <c r="L437" s="3"/>
    </row>
    <row r="438" spans="10:12">
      <c r="J438" s="3"/>
      <c r="L438" s="3"/>
    </row>
    <row r="439" spans="10:12">
      <c r="J439" s="3"/>
      <c r="L439" s="3"/>
    </row>
    <row r="440" spans="10:12">
      <c r="J440" s="3"/>
      <c r="L440" s="3"/>
    </row>
    <row r="441" spans="10:12">
      <c r="J441" s="3"/>
      <c r="L441" s="3"/>
    </row>
    <row r="442" spans="10:12">
      <c r="J442" s="3"/>
      <c r="L442" s="3"/>
    </row>
    <row r="443" spans="10:12">
      <c r="J443" s="3"/>
      <c r="L443" s="3"/>
    </row>
    <row r="444" spans="10:12">
      <c r="J444" s="3"/>
      <c r="L444" s="3"/>
    </row>
    <row r="445" spans="10:12">
      <c r="J445" s="3"/>
      <c r="L445" s="3"/>
    </row>
    <row r="446" spans="10:12">
      <c r="J446" s="3"/>
      <c r="L446" s="3"/>
    </row>
    <row r="447" spans="10:12">
      <c r="J447" s="3"/>
      <c r="L447" s="3"/>
    </row>
    <row r="448" spans="10:12">
      <c r="J448" s="3"/>
      <c r="L448" s="3"/>
    </row>
    <row r="449" spans="10:12">
      <c r="J449" s="3"/>
      <c r="L449" s="3"/>
    </row>
    <row r="450" spans="10:12">
      <c r="J450" s="3"/>
      <c r="L450" s="3"/>
    </row>
    <row r="451" spans="10:12">
      <c r="J451" s="3"/>
      <c r="L451" s="3"/>
    </row>
    <row r="452" spans="10:12">
      <c r="J452" s="3"/>
      <c r="L452" s="3"/>
    </row>
    <row r="453" spans="10:12">
      <c r="J453" s="3"/>
      <c r="L453" s="3"/>
    </row>
    <row r="454" spans="10:12">
      <c r="J454" s="3"/>
      <c r="L454" s="3"/>
    </row>
    <row r="455" spans="10:12">
      <c r="J455" s="3"/>
      <c r="L455" s="8"/>
    </row>
    <row r="456" spans="10:12">
      <c r="J456" s="3"/>
    </row>
    <row r="457" spans="10:12">
      <c r="J457" s="3"/>
    </row>
    <row r="458" spans="10:12">
      <c r="J458" s="3"/>
    </row>
    <row r="459" spans="10:12">
      <c r="J459" s="3"/>
    </row>
    <row r="460" spans="10:12">
      <c r="J460" s="3"/>
    </row>
    <row r="461" spans="10:12">
      <c r="J461" s="3"/>
    </row>
    <row r="462" spans="10:12">
      <c r="J462" s="3"/>
    </row>
    <row r="463" spans="10:12">
      <c r="J463" s="3"/>
    </row>
    <row r="464" spans="10:12">
      <c r="J464" s="3"/>
    </row>
    <row r="465" spans="10:10">
      <c r="J465" s="3"/>
    </row>
    <row r="466" spans="10:10">
      <c r="J466" s="3"/>
    </row>
    <row r="467" spans="10:10">
      <c r="J467" s="3"/>
    </row>
    <row r="468" spans="10:10">
      <c r="J468" s="3"/>
    </row>
    <row r="469" spans="10:10">
      <c r="J469" s="3"/>
    </row>
    <row r="470" spans="10:10">
      <c r="J470" s="3"/>
    </row>
    <row r="471" spans="10:10">
      <c r="J471" s="3"/>
    </row>
    <row r="472" spans="10:10">
      <c r="J472" s="3"/>
    </row>
    <row r="473" spans="10:10">
      <c r="J473" s="3"/>
    </row>
    <row r="474" spans="10:10">
      <c r="J474" s="3"/>
    </row>
    <row r="475" spans="10:10">
      <c r="J475" s="3"/>
    </row>
    <row r="476" spans="10:10">
      <c r="J476" s="3"/>
    </row>
    <row r="477" spans="10:10">
      <c r="J477" s="3"/>
    </row>
    <row r="478" spans="10:10">
      <c r="J478" s="3"/>
    </row>
    <row r="479" spans="10:10">
      <c r="J479" s="3"/>
    </row>
    <row r="480" spans="10:10">
      <c r="J480" s="3"/>
    </row>
    <row r="481" spans="10:10">
      <c r="J481" s="3"/>
    </row>
    <row r="482" spans="10:10">
      <c r="J482" s="3"/>
    </row>
    <row r="483" spans="10:10">
      <c r="J483" s="3"/>
    </row>
    <row r="484" spans="10:10">
      <c r="J484" s="3"/>
    </row>
    <row r="485" spans="10:10">
      <c r="J485" s="3"/>
    </row>
    <row r="486" spans="10:10">
      <c r="J486" s="3"/>
    </row>
    <row r="487" spans="10:10">
      <c r="J487" s="3"/>
    </row>
    <row r="488" spans="10:10">
      <c r="J488" s="3"/>
    </row>
    <row r="489" spans="10:10">
      <c r="J489" s="3"/>
    </row>
    <row r="490" spans="10:10">
      <c r="J490" s="3"/>
    </row>
    <row r="491" spans="10:10">
      <c r="J491" s="3"/>
    </row>
    <row r="492" spans="10:10">
      <c r="J492" s="3"/>
    </row>
    <row r="493" spans="10:10">
      <c r="J493" s="3"/>
    </row>
    <row r="494" spans="10:10">
      <c r="J494" s="3"/>
    </row>
    <row r="495" spans="10:10">
      <c r="J495" s="3"/>
    </row>
    <row r="496" spans="10:10">
      <c r="J496" s="3"/>
    </row>
    <row r="497" spans="10:10">
      <c r="J497" s="3"/>
    </row>
    <row r="498" spans="10:10">
      <c r="J498" s="3"/>
    </row>
    <row r="499" spans="10:10">
      <c r="J499" s="3"/>
    </row>
    <row r="500" spans="10:10">
      <c r="J500" s="3"/>
    </row>
    <row r="501" spans="10:10">
      <c r="J501" s="3"/>
    </row>
    <row r="502" spans="10:10">
      <c r="J502" s="3"/>
    </row>
    <row r="503" spans="10:10">
      <c r="J503" s="3"/>
    </row>
    <row r="504" spans="10:10">
      <c r="J504" s="3"/>
    </row>
    <row r="505" spans="10:10">
      <c r="J505" s="3"/>
    </row>
    <row r="506" spans="10:10">
      <c r="J506" s="3"/>
    </row>
    <row r="507" spans="10:10">
      <c r="J507" s="3"/>
    </row>
    <row r="508" spans="10:10">
      <c r="J508" s="3"/>
    </row>
    <row r="509" spans="10:10">
      <c r="J509" s="3"/>
    </row>
    <row r="510" spans="10:10">
      <c r="J510" s="3"/>
    </row>
    <row r="511" spans="10:10">
      <c r="J511" s="3"/>
    </row>
    <row r="512" spans="10:10">
      <c r="J512" s="3"/>
    </row>
    <row r="513" spans="10:10">
      <c r="J513" s="3"/>
    </row>
    <row r="514" spans="10:10">
      <c r="J514" s="3"/>
    </row>
    <row r="515" spans="10:10">
      <c r="J515" s="3"/>
    </row>
    <row r="516" spans="10:10">
      <c r="J516" s="3"/>
    </row>
    <row r="517" spans="10:10">
      <c r="J517" s="3"/>
    </row>
    <row r="518" spans="10:10">
      <c r="J518" s="3"/>
    </row>
    <row r="519" spans="10:10">
      <c r="J519" s="3"/>
    </row>
    <row r="520" spans="10:10">
      <c r="J520" s="3"/>
    </row>
    <row r="521" spans="10:10">
      <c r="J521" s="3"/>
    </row>
    <row r="522" spans="10:10">
      <c r="J522" s="3"/>
    </row>
    <row r="523" spans="10:10">
      <c r="J523" s="3"/>
    </row>
    <row r="524" spans="10:10">
      <c r="J524" s="3"/>
    </row>
    <row r="525" spans="10:10">
      <c r="J525" s="3"/>
    </row>
    <row r="526" spans="10:10">
      <c r="J526" s="3"/>
    </row>
    <row r="527" spans="10:10">
      <c r="J527" s="3"/>
    </row>
    <row r="528" spans="10:10">
      <c r="J528" s="3"/>
    </row>
    <row r="529" spans="10:10">
      <c r="J529" s="3"/>
    </row>
    <row r="530" spans="10:10">
      <c r="J530" s="3"/>
    </row>
    <row r="531" spans="10:10">
      <c r="J531" s="3"/>
    </row>
    <row r="532" spans="10:10">
      <c r="J532" s="3"/>
    </row>
    <row r="533" spans="10:10">
      <c r="J533" s="3"/>
    </row>
    <row r="534" spans="10:10">
      <c r="J534" s="3"/>
    </row>
    <row r="535" spans="10:10">
      <c r="J535" s="3"/>
    </row>
    <row r="536" spans="10:10">
      <c r="J536" s="3"/>
    </row>
    <row r="537" spans="10:10">
      <c r="J537" s="3"/>
    </row>
    <row r="538" spans="10:10">
      <c r="J538" s="3"/>
    </row>
    <row r="539" spans="10:10">
      <c r="J539" s="3"/>
    </row>
    <row r="540" spans="10:10">
      <c r="J540" s="3"/>
    </row>
    <row r="541" spans="10:10">
      <c r="J541" s="3"/>
    </row>
    <row r="542" spans="10:10">
      <c r="J542" s="3"/>
    </row>
    <row r="543" spans="10:10">
      <c r="J543" s="3"/>
    </row>
    <row r="544" spans="10:10">
      <c r="J544" s="3"/>
    </row>
    <row r="545" spans="10:10">
      <c r="J545" s="3"/>
    </row>
    <row r="546" spans="10:10">
      <c r="J546" s="3"/>
    </row>
    <row r="547" spans="10:10">
      <c r="J547" s="3"/>
    </row>
    <row r="548" spans="10:10">
      <c r="J548" s="3"/>
    </row>
    <row r="549" spans="10:10">
      <c r="J549" s="3"/>
    </row>
    <row r="550" spans="10:10">
      <c r="J550" s="3"/>
    </row>
    <row r="551" spans="10:10">
      <c r="J551" s="3"/>
    </row>
    <row r="552" spans="10:10">
      <c r="J552" s="3"/>
    </row>
    <row r="553" spans="10:10">
      <c r="J553" s="3"/>
    </row>
    <row r="554" spans="10:10">
      <c r="J554" s="3"/>
    </row>
    <row r="555" spans="10:10">
      <c r="J555" s="3"/>
    </row>
    <row r="556" spans="10:10">
      <c r="J556" s="3"/>
    </row>
    <row r="557" spans="10:10">
      <c r="J557" s="3"/>
    </row>
    <row r="558" spans="10:10">
      <c r="J558" s="3"/>
    </row>
    <row r="559" spans="10:10">
      <c r="J559" s="3"/>
    </row>
    <row r="560" spans="10:10">
      <c r="J560" s="3"/>
    </row>
    <row r="561" spans="10:10">
      <c r="J561" s="3"/>
    </row>
    <row r="562" spans="10:10">
      <c r="J562" s="3"/>
    </row>
    <row r="563" spans="10:10">
      <c r="J563" s="3"/>
    </row>
    <row r="564" spans="10:10">
      <c r="J564" s="3"/>
    </row>
    <row r="565" spans="10:10">
      <c r="J565" s="3"/>
    </row>
    <row r="566" spans="10:10">
      <c r="J566" s="3"/>
    </row>
    <row r="567" spans="10:10">
      <c r="J567" s="3"/>
    </row>
    <row r="568" spans="10:10">
      <c r="J568" s="3"/>
    </row>
    <row r="569" spans="10:10">
      <c r="J569" s="3"/>
    </row>
    <row r="570" spans="10:10">
      <c r="J570" s="3"/>
    </row>
    <row r="571" spans="10:10">
      <c r="J571" s="3"/>
    </row>
    <row r="572" spans="10:10">
      <c r="J572" s="3"/>
    </row>
    <row r="573" spans="10:10">
      <c r="J573" s="3"/>
    </row>
    <row r="574" spans="10:10">
      <c r="J574" s="3"/>
    </row>
    <row r="575" spans="10:10">
      <c r="J575" s="3"/>
    </row>
    <row r="576" spans="10:10">
      <c r="J576" s="3"/>
    </row>
    <row r="577" spans="10:10">
      <c r="J577" s="3"/>
    </row>
    <row r="578" spans="10:10">
      <c r="J578" s="3"/>
    </row>
    <row r="579" spans="10:10">
      <c r="J579" s="3"/>
    </row>
    <row r="580" spans="10:10">
      <c r="J580" s="3"/>
    </row>
    <row r="581" spans="10:10">
      <c r="J581" s="3"/>
    </row>
    <row r="582" spans="10:10">
      <c r="J582" s="3"/>
    </row>
    <row r="583" spans="10:10">
      <c r="J583" s="3"/>
    </row>
    <row r="584" spans="10:10">
      <c r="J584" s="3"/>
    </row>
    <row r="585" spans="10:10">
      <c r="J585" s="3"/>
    </row>
    <row r="586" spans="10:10">
      <c r="J586" s="3"/>
    </row>
    <row r="587" spans="10:10">
      <c r="J587" s="3"/>
    </row>
    <row r="588" spans="10:10">
      <c r="J588" s="3"/>
    </row>
    <row r="589" spans="10:10">
      <c r="J589" s="3"/>
    </row>
    <row r="590" spans="10:10">
      <c r="J590" s="3"/>
    </row>
    <row r="591" spans="10:10">
      <c r="J591" s="3"/>
    </row>
    <row r="592" spans="10:10">
      <c r="J592" s="3"/>
    </row>
    <row r="593" spans="10:10">
      <c r="J593" s="3"/>
    </row>
    <row r="594" spans="10:10">
      <c r="J594" s="3"/>
    </row>
    <row r="595" spans="10:10">
      <c r="J595" s="3"/>
    </row>
    <row r="596" spans="10:10">
      <c r="J596" s="3"/>
    </row>
    <row r="597" spans="10:10">
      <c r="J597" s="3"/>
    </row>
    <row r="598" spans="10:10">
      <c r="J598" s="3"/>
    </row>
    <row r="599" spans="10:10">
      <c r="J599" s="3"/>
    </row>
    <row r="600" spans="10:10">
      <c r="J600" s="3"/>
    </row>
    <row r="601" spans="10:10">
      <c r="J601" s="3"/>
    </row>
    <row r="602" spans="10:10">
      <c r="J602" s="3"/>
    </row>
    <row r="603" spans="10:10">
      <c r="J603" s="3"/>
    </row>
    <row r="604" spans="10:10">
      <c r="J604" s="3"/>
    </row>
    <row r="605" spans="10:10">
      <c r="J605" s="3"/>
    </row>
    <row r="606" spans="10:10">
      <c r="J606" s="3"/>
    </row>
    <row r="607" spans="10:10">
      <c r="J607" s="3"/>
    </row>
    <row r="608" spans="10:10">
      <c r="J608" s="3"/>
    </row>
    <row r="609" spans="10:10">
      <c r="J609" s="3"/>
    </row>
    <row r="610" spans="10:10">
      <c r="J610" s="3"/>
    </row>
    <row r="611" spans="10:10">
      <c r="J611" s="3"/>
    </row>
    <row r="612" spans="10:10">
      <c r="J612" s="3"/>
    </row>
    <row r="613" spans="10:10">
      <c r="J613" s="3"/>
    </row>
    <row r="614" spans="10:10">
      <c r="J614" s="3"/>
    </row>
    <row r="615" spans="10:10">
      <c r="J615" s="3"/>
    </row>
    <row r="616" spans="10:10">
      <c r="J616" s="3"/>
    </row>
    <row r="617" spans="10:10">
      <c r="J617" s="3"/>
    </row>
    <row r="618" spans="10:10">
      <c r="J618" s="3"/>
    </row>
    <row r="619" spans="10:10">
      <c r="J619" s="3"/>
    </row>
    <row r="620" spans="10:10">
      <c r="J620" s="3"/>
    </row>
    <row r="621" spans="10:10">
      <c r="J621" s="3"/>
    </row>
    <row r="622" spans="10:10">
      <c r="J622" s="3"/>
    </row>
    <row r="623" spans="10:10">
      <c r="J623" s="3"/>
    </row>
    <row r="624" spans="10:10">
      <c r="J624" s="3"/>
    </row>
    <row r="625" spans="10:10">
      <c r="J625" s="3"/>
    </row>
    <row r="626" spans="10:10">
      <c r="J626" s="3"/>
    </row>
    <row r="627" spans="10:10">
      <c r="J627" s="3"/>
    </row>
    <row r="628" spans="10:10">
      <c r="J628" s="3"/>
    </row>
    <row r="629" spans="10:10">
      <c r="J629" s="3"/>
    </row>
    <row r="630" spans="10:10">
      <c r="J630" s="3"/>
    </row>
    <row r="631" spans="10:10">
      <c r="J631" s="3"/>
    </row>
    <row r="632" spans="10:10">
      <c r="J632" s="3"/>
    </row>
    <row r="633" spans="10:10">
      <c r="J633" s="3"/>
    </row>
    <row r="634" spans="10:10">
      <c r="J634" s="3"/>
    </row>
    <row r="635" spans="10:10">
      <c r="J635" s="3"/>
    </row>
    <row r="636" spans="10:10">
      <c r="J636" s="3"/>
    </row>
    <row r="637" spans="10:10">
      <c r="J637" s="3"/>
    </row>
    <row r="638" spans="10:10">
      <c r="J638" s="3"/>
    </row>
    <row r="639" spans="10:10">
      <c r="J639" s="3"/>
    </row>
    <row r="640" spans="10:10">
      <c r="J640" s="3"/>
    </row>
    <row r="641" spans="10:10">
      <c r="J641" s="3"/>
    </row>
    <row r="642" spans="10:10">
      <c r="J642" s="3"/>
    </row>
    <row r="643" spans="10:10">
      <c r="J643" s="3"/>
    </row>
    <row r="644" spans="10:10">
      <c r="J644" s="3"/>
    </row>
    <row r="645" spans="10:10">
      <c r="J645" s="3"/>
    </row>
    <row r="646" spans="10:10">
      <c r="J646" s="3"/>
    </row>
    <row r="647" spans="10:10">
      <c r="J647" s="3"/>
    </row>
    <row r="648" spans="10:10">
      <c r="J648" s="3"/>
    </row>
    <row r="649" spans="10:10">
      <c r="J649" s="3"/>
    </row>
    <row r="650" spans="10:10">
      <c r="J650" s="3"/>
    </row>
    <row r="651" spans="10:10">
      <c r="J651" s="3"/>
    </row>
    <row r="652" spans="10:10">
      <c r="J652" s="3"/>
    </row>
    <row r="653" spans="10:10">
      <c r="J653" s="3"/>
    </row>
    <row r="654" spans="10:10">
      <c r="J654" s="3"/>
    </row>
    <row r="655" spans="10:10">
      <c r="J655" s="3"/>
    </row>
    <row r="656" spans="10:10">
      <c r="J656" s="3"/>
    </row>
    <row r="657" spans="10:10">
      <c r="J657" s="3"/>
    </row>
    <row r="658" spans="10:10">
      <c r="J658" s="3"/>
    </row>
    <row r="659" spans="10:10">
      <c r="J659" s="3"/>
    </row>
    <row r="660" spans="10:10">
      <c r="J660" s="3"/>
    </row>
    <row r="661" spans="10:10">
      <c r="J661" s="3"/>
    </row>
    <row r="662" spans="10:10">
      <c r="J662" s="3"/>
    </row>
    <row r="663" spans="10:10">
      <c r="J663" s="3"/>
    </row>
    <row r="664" spans="10:10">
      <c r="J664" s="3"/>
    </row>
    <row r="665" spans="10:10">
      <c r="J665" s="3"/>
    </row>
    <row r="666" spans="10:10">
      <c r="J666" s="3"/>
    </row>
    <row r="667" spans="10:10">
      <c r="J667" s="3"/>
    </row>
    <row r="668" spans="10:10">
      <c r="J668" s="3"/>
    </row>
    <row r="669" spans="10:10">
      <c r="J669" s="3"/>
    </row>
    <row r="670" spans="10:10">
      <c r="J670" s="3"/>
    </row>
    <row r="671" spans="10:10">
      <c r="J671" s="3"/>
    </row>
    <row r="672" spans="10:10">
      <c r="J672" s="3"/>
    </row>
    <row r="673" spans="10:10">
      <c r="J673" s="3"/>
    </row>
    <row r="674" spans="10:10">
      <c r="J674" s="3"/>
    </row>
    <row r="675" spans="10:10">
      <c r="J675" s="3"/>
    </row>
    <row r="676" spans="10:10">
      <c r="J676" s="3"/>
    </row>
    <row r="677" spans="10:10">
      <c r="J677" s="3"/>
    </row>
    <row r="678" spans="10:10">
      <c r="J678" s="3"/>
    </row>
    <row r="679" spans="10:10">
      <c r="J679" s="3"/>
    </row>
    <row r="680" spans="10:10">
      <c r="J680" s="3"/>
    </row>
    <row r="681" spans="10:10">
      <c r="J681" s="3"/>
    </row>
    <row r="682" spans="10:10">
      <c r="J682" s="3"/>
    </row>
    <row r="683" spans="10:10">
      <c r="J683" s="3"/>
    </row>
    <row r="684" spans="10:10">
      <c r="J684" s="3"/>
    </row>
    <row r="685" spans="10:10">
      <c r="J685" s="3"/>
    </row>
    <row r="686" spans="10:10">
      <c r="J686" s="3"/>
    </row>
    <row r="687" spans="10:10">
      <c r="J687" s="3"/>
    </row>
    <row r="688" spans="10:10">
      <c r="J688" s="3"/>
    </row>
    <row r="689" spans="10:10">
      <c r="J689" s="3"/>
    </row>
    <row r="690" spans="10:10">
      <c r="J690" s="3"/>
    </row>
    <row r="691" spans="10:10">
      <c r="J691" s="3"/>
    </row>
    <row r="692" spans="10:10">
      <c r="J692" s="3"/>
    </row>
    <row r="693" spans="10:10">
      <c r="J693" s="3"/>
    </row>
    <row r="694" spans="10:10">
      <c r="J694" s="3"/>
    </row>
    <row r="695" spans="10:10">
      <c r="J695" s="3"/>
    </row>
    <row r="696" spans="10:10">
      <c r="J696" s="3"/>
    </row>
    <row r="697" spans="10:10">
      <c r="J697" s="3"/>
    </row>
    <row r="698" spans="10:10">
      <c r="J698" s="3"/>
    </row>
    <row r="699" spans="10:10">
      <c r="J699" s="3"/>
    </row>
    <row r="700" spans="10:10">
      <c r="J700" s="3"/>
    </row>
    <row r="701" spans="10:10">
      <c r="J701" s="3"/>
    </row>
    <row r="702" spans="10:10">
      <c r="J702" s="3"/>
    </row>
    <row r="703" spans="10:10">
      <c r="J703" s="3"/>
    </row>
    <row r="704" spans="10:10">
      <c r="J704" s="3"/>
    </row>
    <row r="705" spans="10:10">
      <c r="J705" s="3"/>
    </row>
    <row r="706" spans="10:10">
      <c r="J706" s="3"/>
    </row>
    <row r="707" spans="10:10">
      <c r="J707" s="3"/>
    </row>
    <row r="708" spans="10:10">
      <c r="J708" s="3"/>
    </row>
    <row r="709" spans="10:10">
      <c r="J709" s="3"/>
    </row>
    <row r="710" spans="10:10">
      <c r="J710" s="3"/>
    </row>
    <row r="711" spans="10:10">
      <c r="J711" s="3"/>
    </row>
    <row r="712" spans="10:10">
      <c r="J712" s="3"/>
    </row>
    <row r="713" spans="10:10">
      <c r="J713" s="3"/>
    </row>
    <row r="714" spans="10:10">
      <c r="J714" s="3"/>
    </row>
    <row r="715" spans="10:10">
      <c r="J715" s="3"/>
    </row>
    <row r="716" spans="10:10">
      <c r="J716" s="3"/>
    </row>
    <row r="717" spans="10:10">
      <c r="J717" s="3"/>
    </row>
    <row r="718" spans="10:10">
      <c r="J718" s="3"/>
    </row>
    <row r="719" spans="10:10">
      <c r="J719" s="3"/>
    </row>
    <row r="720" spans="10:10">
      <c r="J720" s="3"/>
    </row>
    <row r="721" spans="10:10">
      <c r="J721" s="3"/>
    </row>
    <row r="722" spans="10:10">
      <c r="J722" s="3"/>
    </row>
    <row r="723" spans="10:10">
      <c r="J723" s="3"/>
    </row>
    <row r="724" spans="10:10">
      <c r="J724" s="3"/>
    </row>
    <row r="725" spans="10:10">
      <c r="J725" s="3"/>
    </row>
    <row r="726" spans="10:10">
      <c r="J726" s="3"/>
    </row>
    <row r="727" spans="10:10">
      <c r="J727" s="3"/>
    </row>
    <row r="728" spans="10:10">
      <c r="J728" s="3"/>
    </row>
    <row r="729" spans="10:10">
      <c r="J729" s="3"/>
    </row>
    <row r="730" spans="10:10">
      <c r="J730" s="3"/>
    </row>
    <row r="731" spans="10:10">
      <c r="J731" s="3"/>
    </row>
    <row r="732" spans="10:10">
      <c r="J732" s="3"/>
    </row>
    <row r="733" spans="10:10">
      <c r="J733" s="3"/>
    </row>
    <row r="734" spans="10:10">
      <c r="J734" s="3"/>
    </row>
    <row r="735" spans="10:10">
      <c r="J735" s="3"/>
    </row>
    <row r="736" spans="10:10">
      <c r="J736" s="3"/>
    </row>
    <row r="737" spans="10:10">
      <c r="J737" s="3"/>
    </row>
    <row r="738" spans="10:10">
      <c r="J738" s="3"/>
    </row>
    <row r="739" spans="10:10">
      <c r="J739" s="3"/>
    </row>
    <row r="740" spans="10:10">
      <c r="J740" s="3"/>
    </row>
    <row r="741" spans="10:10">
      <c r="J741" s="3"/>
    </row>
    <row r="742" spans="10:10">
      <c r="J742" s="3"/>
    </row>
    <row r="743" spans="10:10">
      <c r="J743" s="3"/>
    </row>
    <row r="744" spans="10:10">
      <c r="J744" s="3"/>
    </row>
    <row r="745" spans="10:10">
      <c r="J745" s="3"/>
    </row>
    <row r="746" spans="10:10">
      <c r="J746" s="3"/>
    </row>
    <row r="747" spans="10:10">
      <c r="J747" s="3"/>
    </row>
    <row r="748" spans="10:10">
      <c r="J748" s="3"/>
    </row>
    <row r="749" spans="10:10">
      <c r="J749" s="3"/>
    </row>
    <row r="750" spans="10:10">
      <c r="J750" s="3"/>
    </row>
    <row r="751" spans="10:10">
      <c r="J751" s="3"/>
    </row>
    <row r="752" spans="10:10">
      <c r="J752" s="3"/>
    </row>
    <row r="753" spans="10:10">
      <c r="J753" s="3"/>
    </row>
    <row r="754" spans="10:10">
      <c r="J754" s="3"/>
    </row>
    <row r="755" spans="10:10">
      <c r="J755" s="3"/>
    </row>
    <row r="756" spans="10:10">
      <c r="J756" s="3"/>
    </row>
    <row r="757" spans="10:10">
      <c r="J757" s="3"/>
    </row>
    <row r="758" spans="10:10">
      <c r="J758" s="3"/>
    </row>
    <row r="759" spans="10:10">
      <c r="J759" s="3"/>
    </row>
    <row r="760" spans="10:10">
      <c r="J760" s="3"/>
    </row>
    <row r="761" spans="10:10">
      <c r="J761" s="3"/>
    </row>
    <row r="762" spans="10:10">
      <c r="J762" s="3"/>
    </row>
    <row r="763" spans="10:10">
      <c r="J763" s="3"/>
    </row>
    <row r="764" spans="10:10">
      <c r="J764" s="3"/>
    </row>
    <row r="765" spans="10:10">
      <c r="J765" s="3"/>
    </row>
    <row r="766" spans="10:10">
      <c r="J766" s="3"/>
    </row>
    <row r="767" spans="10:10">
      <c r="J767" s="3"/>
    </row>
    <row r="768" spans="10:10">
      <c r="J768" s="3"/>
    </row>
    <row r="769" spans="10:10">
      <c r="J769" s="3"/>
    </row>
    <row r="770" spans="10:10">
      <c r="J770" s="3"/>
    </row>
    <row r="771" spans="10:10">
      <c r="J771" s="3"/>
    </row>
    <row r="772" spans="10:10">
      <c r="J772" s="3"/>
    </row>
    <row r="773" spans="10:10">
      <c r="J773" s="3"/>
    </row>
    <row r="774" spans="10:10">
      <c r="J774" s="3"/>
    </row>
    <row r="775" spans="10:10">
      <c r="J775" s="3"/>
    </row>
    <row r="776" spans="10:10">
      <c r="J776" s="3"/>
    </row>
    <row r="777" spans="10:10">
      <c r="J777" s="3"/>
    </row>
    <row r="778" spans="10:10">
      <c r="J778" s="3"/>
    </row>
    <row r="779" spans="10:10">
      <c r="J779" s="3"/>
    </row>
    <row r="780" spans="10:10">
      <c r="J780" s="3"/>
    </row>
    <row r="781" spans="10:10">
      <c r="J781" s="3"/>
    </row>
    <row r="782" spans="10:10">
      <c r="J782" s="3"/>
    </row>
    <row r="783" spans="10:10">
      <c r="J783" s="3"/>
    </row>
    <row r="784" spans="10:10">
      <c r="J784" s="3"/>
    </row>
    <row r="785" spans="10:10">
      <c r="J785" s="3"/>
    </row>
    <row r="786" spans="10:10">
      <c r="J786" s="3"/>
    </row>
    <row r="787" spans="10:10">
      <c r="J787" s="3"/>
    </row>
    <row r="788" spans="10:10">
      <c r="J788" s="3"/>
    </row>
    <row r="789" spans="10:10">
      <c r="J789" s="3"/>
    </row>
    <row r="790" spans="10:10">
      <c r="J790" s="3"/>
    </row>
    <row r="791" spans="10:10">
      <c r="J791" s="3"/>
    </row>
    <row r="792" spans="10:10">
      <c r="J792" s="3"/>
    </row>
    <row r="793" spans="10:10">
      <c r="J793" s="3"/>
    </row>
    <row r="794" spans="10:10">
      <c r="J794" s="3"/>
    </row>
    <row r="795" spans="10:10">
      <c r="J795" s="3"/>
    </row>
    <row r="796" spans="10:10">
      <c r="J796" s="3"/>
    </row>
    <row r="797" spans="10:10">
      <c r="J797" s="3"/>
    </row>
    <row r="798" spans="10:10">
      <c r="J798" s="3"/>
    </row>
    <row r="799" spans="10:10">
      <c r="J799" s="3"/>
    </row>
    <row r="800" spans="10:10">
      <c r="J800" s="3"/>
    </row>
    <row r="801" spans="10:10">
      <c r="J801" s="3"/>
    </row>
    <row r="802" spans="10:10">
      <c r="J802" s="3"/>
    </row>
    <row r="803" spans="10:10">
      <c r="J803" s="3"/>
    </row>
    <row r="804" spans="10:10">
      <c r="J804" s="3"/>
    </row>
    <row r="805" spans="10:10">
      <c r="J805" s="3"/>
    </row>
    <row r="806" spans="10:10">
      <c r="J806" s="3"/>
    </row>
    <row r="807" spans="10:10">
      <c r="J807" s="3"/>
    </row>
    <row r="808" spans="10:10">
      <c r="J808" s="3"/>
    </row>
    <row r="809" spans="10:10">
      <c r="J809" s="3"/>
    </row>
    <row r="810" spans="10:10">
      <c r="J810" s="3"/>
    </row>
    <row r="811" spans="10:10">
      <c r="J811" s="3"/>
    </row>
    <row r="812" spans="10:10">
      <c r="J812" s="3"/>
    </row>
    <row r="813" spans="10:10">
      <c r="J813" s="3"/>
    </row>
    <row r="814" spans="10:10">
      <c r="J814" s="3"/>
    </row>
    <row r="815" spans="10:10">
      <c r="J815" s="3"/>
    </row>
    <row r="816" spans="10:10">
      <c r="J816" s="3"/>
    </row>
    <row r="817" spans="10:10">
      <c r="J817" s="3"/>
    </row>
    <row r="818" spans="10:10">
      <c r="J818" s="3"/>
    </row>
    <row r="819" spans="10:10">
      <c r="J819" s="3"/>
    </row>
    <row r="820" spans="10:10">
      <c r="J820" s="3"/>
    </row>
    <row r="821" spans="10:10">
      <c r="J821" s="3"/>
    </row>
    <row r="822" spans="10:10">
      <c r="J822" s="3"/>
    </row>
    <row r="823" spans="10:10">
      <c r="J823" s="3"/>
    </row>
    <row r="824" spans="10:10">
      <c r="J824" s="3"/>
    </row>
    <row r="825" spans="10:10">
      <c r="J825" s="3"/>
    </row>
    <row r="826" spans="10:10">
      <c r="J826" s="3"/>
    </row>
    <row r="827" spans="10:10">
      <c r="J827" s="3"/>
    </row>
    <row r="828" spans="10:10">
      <c r="J828" s="3"/>
    </row>
    <row r="829" spans="10:10">
      <c r="J829" s="3"/>
    </row>
    <row r="830" spans="10:10">
      <c r="J830" s="3"/>
    </row>
    <row r="831" spans="10:10">
      <c r="J831" s="3"/>
    </row>
    <row r="832" spans="10:10">
      <c r="J832" s="3"/>
    </row>
    <row r="833" spans="10:10">
      <c r="J833" s="3"/>
    </row>
    <row r="834" spans="10:10">
      <c r="J834" s="3"/>
    </row>
    <row r="835" spans="10:10">
      <c r="J835" s="3"/>
    </row>
    <row r="836" spans="10:10">
      <c r="J836" s="3"/>
    </row>
    <row r="837" spans="10:10">
      <c r="J837" s="3"/>
    </row>
    <row r="838" spans="10:10">
      <c r="J838" s="3"/>
    </row>
    <row r="839" spans="10:10">
      <c r="J839" s="3"/>
    </row>
    <row r="840" spans="10:10">
      <c r="J840" s="3"/>
    </row>
    <row r="841" spans="10:10">
      <c r="J841" s="3"/>
    </row>
    <row r="842" spans="10:10">
      <c r="J842" s="3"/>
    </row>
    <row r="843" spans="10:10">
      <c r="J843" s="3"/>
    </row>
    <row r="844" spans="10:10">
      <c r="J844" s="3"/>
    </row>
    <row r="845" spans="10:10">
      <c r="J845" s="3"/>
    </row>
    <row r="846" spans="10:10">
      <c r="J846" s="3"/>
    </row>
    <row r="847" spans="10:10">
      <c r="J847" s="3"/>
    </row>
    <row r="848" spans="10:10">
      <c r="J848" s="3"/>
    </row>
    <row r="849" spans="10:10">
      <c r="J849" s="3"/>
    </row>
    <row r="850" spans="10:10">
      <c r="J850" s="3"/>
    </row>
    <row r="851" spans="10:10">
      <c r="J851" s="3"/>
    </row>
    <row r="852" spans="10:10">
      <c r="J852" s="3"/>
    </row>
    <row r="853" spans="10:10">
      <c r="J853" s="3"/>
    </row>
    <row r="854" spans="10:10">
      <c r="J854" s="3"/>
    </row>
    <row r="855" spans="10:10">
      <c r="J855" s="3"/>
    </row>
    <row r="856" spans="10:10">
      <c r="J856" s="3"/>
    </row>
    <row r="857" spans="10:10">
      <c r="J857" s="3"/>
    </row>
    <row r="858" spans="10:10">
      <c r="J858" s="3"/>
    </row>
    <row r="859" spans="10:10">
      <c r="J859" s="3"/>
    </row>
    <row r="860" spans="10:10">
      <c r="J860" s="3"/>
    </row>
    <row r="861" spans="10:10">
      <c r="J861" s="3"/>
    </row>
    <row r="862" spans="10:10">
      <c r="J862" s="3"/>
    </row>
    <row r="863" spans="10:10">
      <c r="J863" s="3"/>
    </row>
    <row r="864" spans="10:10">
      <c r="J864" s="3"/>
    </row>
    <row r="865" spans="10:10">
      <c r="J865" s="3"/>
    </row>
    <row r="866" spans="10:10">
      <c r="J866" s="3"/>
    </row>
    <row r="867" spans="10:10">
      <c r="J867" s="3"/>
    </row>
    <row r="868" spans="10:10">
      <c r="J868" s="3"/>
    </row>
    <row r="869" spans="10:10">
      <c r="J869" s="3"/>
    </row>
    <row r="870" spans="10:10">
      <c r="J870" s="3"/>
    </row>
    <row r="871" spans="10:10">
      <c r="J871" s="3"/>
    </row>
    <row r="872" spans="10:10">
      <c r="J872" s="3"/>
    </row>
    <row r="873" spans="10:10">
      <c r="J873" s="3"/>
    </row>
    <row r="874" spans="10:10">
      <c r="J874" s="3"/>
    </row>
    <row r="875" spans="10:10">
      <c r="J875" s="3"/>
    </row>
    <row r="876" spans="10:10">
      <c r="J876" s="3"/>
    </row>
    <row r="877" spans="10:10">
      <c r="J877" s="3"/>
    </row>
    <row r="878" spans="10:10">
      <c r="J878" s="3"/>
    </row>
    <row r="879" spans="10:10">
      <c r="J879" s="3"/>
    </row>
    <row r="880" spans="10:10">
      <c r="J880" s="3"/>
    </row>
    <row r="881" spans="10:10">
      <c r="J881" s="3"/>
    </row>
    <row r="882" spans="10:10">
      <c r="J882" s="3"/>
    </row>
    <row r="883" spans="10:10">
      <c r="J883" s="3"/>
    </row>
    <row r="884" spans="10:10">
      <c r="J884" s="3"/>
    </row>
    <row r="885" spans="10:10">
      <c r="J885" s="3"/>
    </row>
    <row r="886" spans="10:10">
      <c r="J886" s="3"/>
    </row>
    <row r="887" spans="10:10">
      <c r="J887" s="3"/>
    </row>
    <row r="888" spans="10:10">
      <c r="J888" s="3"/>
    </row>
    <row r="889" spans="10:10">
      <c r="J889" s="3"/>
    </row>
    <row r="890" spans="10:10">
      <c r="J890" s="3"/>
    </row>
    <row r="891" spans="10:10">
      <c r="J891" s="3"/>
    </row>
    <row r="892" spans="10:10">
      <c r="J892" s="3"/>
    </row>
    <row r="893" spans="10:10">
      <c r="J893" s="3"/>
    </row>
    <row r="894" spans="10:10">
      <c r="J894" s="3"/>
    </row>
    <row r="895" spans="10:10">
      <c r="J895" s="3"/>
    </row>
    <row r="896" spans="10:10">
      <c r="J896" s="3"/>
    </row>
    <row r="897" spans="10:10">
      <c r="J897" s="3"/>
    </row>
    <row r="898" spans="10:10">
      <c r="J898" s="3"/>
    </row>
    <row r="899" spans="10:10">
      <c r="J899" s="3"/>
    </row>
    <row r="900" spans="10:10">
      <c r="J900" s="3"/>
    </row>
    <row r="901" spans="10:10">
      <c r="J901" s="3"/>
    </row>
    <row r="902" spans="10:10">
      <c r="J902" s="3"/>
    </row>
    <row r="903" spans="10:10">
      <c r="J903" s="3"/>
    </row>
    <row r="904" spans="10:10">
      <c r="J904" s="3"/>
    </row>
    <row r="905" spans="10:10">
      <c r="J905" s="3"/>
    </row>
    <row r="906" spans="10:10">
      <c r="J906" s="3"/>
    </row>
    <row r="907" spans="10:10">
      <c r="J907" s="3"/>
    </row>
    <row r="908" spans="10:10">
      <c r="J908" s="3"/>
    </row>
    <row r="909" spans="10:10">
      <c r="J909" s="3"/>
    </row>
    <row r="910" spans="10:10">
      <c r="J910" s="3"/>
    </row>
    <row r="911" spans="10:10">
      <c r="J911" s="3"/>
    </row>
    <row r="912" spans="10:10">
      <c r="J912" s="3"/>
    </row>
    <row r="913" spans="10:10">
      <c r="J913" s="3"/>
    </row>
    <row r="914" spans="10:10">
      <c r="J914" s="3"/>
    </row>
    <row r="915" spans="10:10">
      <c r="J915" s="3"/>
    </row>
    <row r="916" spans="10:10">
      <c r="J916" s="3"/>
    </row>
    <row r="917" spans="10:10">
      <c r="J917" s="3"/>
    </row>
    <row r="918" spans="10:10">
      <c r="J918" s="3"/>
    </row>
    <row r="919" spans="10:10">
      <c r="J919" s="3"/>
    </row>
    <row r="920" spans="10:10">
      <c r="J920" s="3"/>
    </row>
    <row r="921" spans="10:10">
      <c r="J921" s="3"/>
    </row>
    <row r="922" spans="10:10">
      <c r="J922" s="3"/>
    </row>
    <row r="923" spans="10:10">
      <c r="J923" s="3"/>
    </row>
    <row r="924" spans="10:10">
      <c r="J924" s="3"/>
    </row>
    <row r="925" spans="10:10">
      <c r="J925" s="3"/>
    </row>
    <row r="926" spans="10:10">
      <c r="J926" s="3"/>
    </row>
    <row r="927" spans="10:10">
      <c r="J927" s="3"/>
    </row>
    <row r="928" spans="10:10">
      <c r="J928" s="3"/>
    </row>
    <row r="929" spans="10:10">
      <c r="J929" s="3"/>
    </row>
    <row r="930" spans="10:10">
      <c r="J930" s="3"/>
    </row>
    <row r="931" spans="10:10">
      <c r="J931" s="3"/>
    </row>
    <row r="932" spans="10:10">
      <c r="J932" s="3"/>
    </row>
    <row r="933" spans="10:10">
      <c r="J933" s="3"/>
    </row>
    <row r="934" spans="10:10">
      <c r="J934" s="3"/>
    </row>
    <row r="935" spans="10:10">
      <c r="J935" s="3"/>
    </row>
    <row r="936" spans="10:10">
      <c r="J936" s="3"/>
    </row>
    <row r="937" spans="10:10">
      <c r="J937" s="3"/>
    </row>
    <row r="938" spans="10:10">
      <c r="J938" s="3"/>
    </row>
    <row r="939" spans="10:10">
      <c r="J939" s="3"/>
    </row>
    <row r="940" spans="10:10">
      <c r="J940" s="3"/>
    </row>
    <row r="941" spans="10:10">
      <c r="J941" s="3"/>
    </row>
    <row r="942" spans="10:10">
      <c r="J942" s="3"/>
    </row>
    <row r="943" spans="10:10">
      <c r="J943" s="3"/>
    </row>
    <row r="944" spans="10:10">
      <c r="J944" s="3"/>
    </row>
    <row r="945" spans="10:10">
      <c r="J945" s="3"/>
    </row>
    <row r="946" spans="10:10">
      <c r="J946" s="3"/>
    </row>
    <row r="947" spans="10:10">
      <c r="J947" s="3"/>
    </row>
    <row r="948" spans="10:10">
      <c r="J948" s="3"/>
    </row>
    <row r="949" spans="10:10">
      <c r="J949" s="3"/>
    </row>
    <row r="950" spans="10:10">
      <c r="J950" s="3"/>
    </row>
    <row r="951" spans="10:10">
      <c r="J951" s="3"/>
    </row>
    <row r="952" spans="10:10">
      <c r="J952" s="3"/>
    </row>
    <row r="953" spans="10:10">
      <c r="J953" s="3"/>
    </row>
    <row r="954" spans="10:10">
      <c r="J954" s="3"/>
    </row>
    <row r="955" spans="10:10">
      <c r="J955" s="3"/>
    </row>
    <row r="956" spans="10:10">
      <c r="J956" s="3"/>
    </row>
    <row r="957" spans="10:10">
      <c r="J957" s="3"/>
    </row>
    <row r="958" spans="10:10">
      <c r="J958" s="3"/>
    </row>
    <row r="959" spans="10:10">
      <c r="J959" s="3"/>
    </row>
    <row r="960" spans="10:10">
      <c r="J960" s="3"/>
    </row>
    <row r="961" spans="10:10">
      <c r="J961" s="3"/>
    </row>
    <row r="962" spans="10:10">
      <c r="J962" s="3"/>
    </row>
    <row r="963" spans="10:10">
      <c r="J963" s="3"/>
    </row>
    <row r="964" spans="10:10">
      <c r="J964" s="3"/>
    </row>
    <row r="965" spans="10:10">
      <c r="J965" s="3"/>
    </row>
    <row r="966" spans="10:10">
      <c r="J966" s="3"/>
    </row>
    <row r="967" spans="10:10">
      <c r="J967" s="3"/>
    </row>
    <row r="968" spans="10:10">
      <c r="J968" s="3"/>
    </row>
    <row r="969" spans="10:10">
      <c r="J969" s="3"/>
    </row>
    <row r="970" spans="10:10">
      <c r="J970" s="3"/>
    </row>
    <row r="971" spans="10:10">
      <c r="J971" s="3"/>
    </row>
    <row r="972" spans="10:10">
      <c r="J972" s="3"/>
    </row>
    <row r="973" spans="10:10">
      <c r="J973" s="3"/>
    </row>
    <row r="974" spans="10:10">
      <c r="J974" s="3"/>
    </row>
    <row r="975" spans="10:10">
      <c r="J975" s="3"/>
    </row>
    <row r="976" spans="10:10">
      <c r="J976" s="3"/>
    </row>
    <row r="977" spans="10:10">
      <c r="J977" s="3"/>
    </row>
    <row r="978" spans="10:10">
      <c r="J978" s="3"/>
    </row>
    <row r="979" spans="10:10">
      <c r="J979" s="3"/>
    </row>
    <row r="980" spans="10:10">
      <c r="J980" s="3"/>
    </row>
    <row r="981" spans="10:10">
      <c r="J981" s="3"/>
    </row>
    <row r="982" spans="10:10">
      <c r="J982" s="3"/>
    </row>
    <row r="983" spans="10:10">
      <c r="J983" s="3"/>
    </row>
    <row r="984" spans="10:10">
      <c r="J984" s="3"/>
    </row>
    <row r="985" spans="10:10">
      <c r="J985" s="3"/>
    </row>
    <row r="986" spans="10:10">
      <c r="J986" s="3"/>
    </row>
    <row r="987" spans="10:10">
      <c r="J987" s="3"/>
    </row>
    <row r="988" spans="10:10">
      <c r="J988" s="3"/>
    </row>
    <row r="989" spans="10:10">
      <c r="J989" s="3"/>
    </row>
    <row r="990" spans="10:10">
      <c r="J990" s="3"/>
    </row>
    <row r="991" spans="10:10">
      <c r="J991" s="3"/>
    </row>
    <row r="992" spans="10:10">
      <c r="J992" s="3"/>
    </row>
    <row r="993" spans="10:10">
      <c r="J993" s="3"/>
    </row>
    <row r="994" spans="10:10">
      <c r="J994" s="3"/>
    </row>
    <row r="995" spans="10:10">
      <c r="J995" s="3"/>
    </row>
    <row r="996" spans="10:10">
      <c r="J996" s="3"/>
    </row>
    <row r="997" spans="10:10">
      <c r="J997" s="3"/>
    </row>
    <row r="998" spans="10:10">
      <c r="J998" s="3"/>
    </row>
    <row r="999" spans="10:10">
      <c r="J999" s="3"/>
    </row>
    <row r="1000" spans="10:10">
      <c r="J1000" s="3"/>
    </row>
    <row r="1001" spans="10:10">
      <c r="J1001" s="3"/>
    </row>
    <row r="1002" spans="10:10">
      <c r="J1002" s="3"/>
    </row>
    <row r="1003" spans="10:10">
      <c r="J1003" s="3"/>
    </row>
    <row r="1004" spans="10:10">
      <c r="J1004" s="3"/>
    </row>
    <row r="1005" spans="10:10">
      <c r="J1005" s="3"/>
    </row>
    <row r="1006" spans="10:10">
      <c r="J1006" s="3"/>
    </row>
    <row r="1007" spans="10:10">
      <c r="J1007" s="3"/>
    </row>
    <row r="1008" spans="10:10">
      <c r="J1008" s="3"/>
    </row>
    <row r="1009" spans="10:10">
      <c r="J1009" s="3"/>
    </row>
    <row r="1010" spans="10:10">
      <c r="J1010" s="3"/>
    </row>
    <row r="1011" spans="10:10">
      <c r="J1011" s="3"/>
    </row>
    <row r="1012" spans="10:10">
      <c r="J1012" s="3"/>
    </row>
    <row r="1013" spans="10:10">
      <c r="J1013" s="3"/>
    </row>
    <row r="1014" spans="10:10">
      <c r="J1014" s="3"/>
    </row>
    <row r="1015" spans="10:10">
      <c r="J1015" s="3"/>
    </row>
    <row r="1016" spans="10:10">
      <c r="J1016" s="3"/>
    </row>
    <row r="1017" spans="10:10">
      <c r="J1017" s="3"/>
    </row>
    <row r="1018" spans="10:10">
      <c r="J1018" s="3"/>
    </row>
    <row r="1019" spans="10:10">
      <c r="J1019" s="3"/>
    </row>
    <row r="1020" spans="10:10">
      <c r="J1020" s="3"/>
    </row>
    <row r="1021" spans="10:10">
      <c r="J1021" s="3"/>
    </row>
    <row r="1022" spans="10:10">
      <c r="J1022" s="3"/>
    </row>
    <row r="1023" spans="10:10">
      <c r="J1023" s="3"/>
    </row>
    <row r="1024" spans="10:10">
      <c r="J1024" s="3"/>
    </row>
    <row r="1025" spans="10:10">
      <c r="J1025" s="3"/>
    </row>
    <row r="1026" spans="10:10">
      <c r="J1026" s="3"/>
    </row>
    <row r="1027" spans="10:10">
      <c r="J1027" s="3"/>
    </row>
    <row r="1028" spans="10:10">
      <c r="J1028" s="3"/>
    </row>
    <row r="1029" spans="10:10">
      <c r="J1029" s="3"/>
    </row>
    <row r="1030" spans="10:10">
      <c r="J1030" s="3"/>
    </row>
    <row r="1031" spans="10:10">
      <c r="J1031" s="3"/>
    </row>
    <row r="1032" spans="10:10">
      <c r="J1032" s="3"/>
    </row>
    <row r="1033" spans="10:10">
      <c r="J1033" s="3"/>
    </row>
    <row r="1034" spans="10:10">
      <c r="J1034" s="3"/>
    </row>
    <row r="1035" spans="10:10">
      <c r="J1035" s="3"/>
    </row>
    <row r="1036" spans="10:10">
      <c r="J1036" s="3"/>
    </row>
    <row r="1037" spans="10:10">
      <c r="J1037" s="3"/>
    </row>
    <row r="1038" spans="10:10">
      <c r="J1038" s="3"/>
    </row>
    <row r="1039" spans="10:10">
      <c r="J1039" s="3"/>
    </row>
    <row r="1040" spans="10:10">
      <c r="J1040" s="3"/>
    </row>
    <row r="1041" spans="10:10">
      <c r="J1041" s="3"/>
    </row>
    <row r="1042" spans="10:10">
      <c r="J1042" s="3"/>
    </row>
    <row r="1043" spans="10:10">
      <c r="J1043" s="3"/>
    </row>
    <row r="1044" spans="10:10">
      <c r="J1044" s="3"/>
    </row>
    <row r="1045" spans="10:10">
      <c r="J1045" s="3"/>
    </row>
    <row r="1046" spans="10:10">
      <c r="J1046" s="3"/>
    </row>
    <row r="1047" spans="10:10">
      <c r="J1047" s="3"/>
    </row>
    <row r="1048" spans="10:10">
      <c r="J1048" s="3"/>
    </row>
    <row r="1049" spans="10:10">
      <c r="J1049" s="3"/>
    </row>
    <row r="1050" spans="10:10">
      <c r="J1050" s="3"/>
    </row>
    <row r="1051" spans="10:10">
      <c r="J1051" s="3"/>
    </row>
    <row r="1052" spans="10:10">
      <c r="J1052" s="3"/>
    </row>
    <row r="1053" spans="10:10">
      <c r="J1053" s="3"/>
    </row>
    <row r="1054" spans="10:10">
      <c r="J1054" s="3"/>
    </row>
    <row r="1055" spans="10:10">
      <c r="J1055" s="3"/>
    </row>
    <row r="1056" spans="10:10">
      <c r="J1056" s="3"/>
    </row>
    <row r="1057" spans="10:10">
      <c r="J1057" s="3"/>
    </row>
    <row r="1058" spans="10:10">
      <c r="J1058" s="3"/>
    </row>
    <row r="1059" spans="10:10">
      <c r="J1059" s="3"/>
    </row>
    <row r="1060" spans="10:10">
      <c r="J1060" s="3"/>
    </row>
    <row r="1061" spans="10:10">
      <c r="J1061" s="3"/>
    </row>
    <row r="1062" spans="10:10">
      <c r="J1062" s="3"/>
    </row>
    <row r="1063" spans="10:10">
      <c r="J1063" s="3"/>
    </row>
    <row r="1064" spans="10:10">
      <c r="J1064" s="3"/>
    </row>
    <row r="1065" spans="10:10">
      <c r="J1065" s="3"/>
    </row>
    <row r="1066" spans="10:10">
      <c r="J1066" s="3"/>
    </row>
    <row r="1067" spans="10:10">
      <c r="J1067" s="3"/>
    </row>
    <row r="1068" spans="10:10">
      <c r="J1068" s="3"/>
    </row>
    <row r="1069" spans="10:10">
      <c r="J1069" s="3"/>
    </row>
    <row r="1070" spans="10:10">
      <c r="J1070" s="3"/>
    </row>
    <row r="1071" spans="10:10">
      <c r="J1071" s="3"/>
    </row>
    <row r="1072" spans="10:10">
      <c r="J1072" s="3"/>
    </row>
    <row r="1073" spans="10:10">
      <c r="J1073" s="3"/>
    </row>
    <row r="1074" spans="10:10">
      <c r="J1074" s="3"/>
    </row>
    <row r="1075" spans="10:10">
      <c r="J1075" s="3"/>
    </row>
    <row r="1076" spans="10:10">
      <c r="J1076" s="3"/>
    </row>
    <row r="1077" spans="10:10">
      <c r="J1077" s="3"/>
    </row>
    <row r="1078" spans="10:10">
      <c r="J1078" s="3"/>
    </row>
    <row r="1079" spans="10:10">
      <c r="J1079" s="3"/>
    </row>
    <row r="1080" spans="10:10">
      <c r="J1080" s="3"/>
    </row>
    <row r="1081" spans="10:10">
      <c r="J1081" s="3"/>
    </row>
    <row r="1082" spans="10:10">
      <c r="J1082" s="3"/>
    </row>
    <row r="1083" spans="10:10">
      <c r="J1083" s="3"/>
    </row>
    <row r="1084" spans="10:10">
      <c r="J1084" s="3"/>
    </row>
    <row r="1085" spans="10:10">
      <c r="J1085" s="3"/>
    </row>
    <row r="1086" spans="10:10">
      <c r="J1086" s="3"/>
    </row>
    <row r="1087" spans="10:10">
      <c r="J1087" s="3"/>
    </row>
    <row r="1088" spans="10:10">
      <c r="J1088" s="3"/>
    </row>
    <row r="1089" spans="10:10">
      <c r="J1089" s="3"/>
    </row>
    <row r="1090" spans="10:10">
      <c r="J1090" s="3"/>
    </row>
    <row r="1091" spans="10:10">
      <c r="J1091" s="3"/>
    </row>
    <row r="1092" spans="10:10">
      <c r="J1092" s="3"/>
    </row>
    <row r="1093" spans="10:10">
      <c r="J1093" s="3"/>
    </row>
    <row r="1094" spans="10:10">
      <c r="J1094" s="3"/>
    </row>
    <row r="1095" spans="10:10">
      <c r="J1095" s="3"/>
    </row>
    <row r="1096" spans="10:10">
      <c r="J1096" s="3"/>
    </row>
    <row r="1097" spans="10:10">
      <c r="J1097" s="3"/>
    </row>
    <row r="1098" spans="10:10">
      <c r="J1098" s="3"/>
    </row>
    <row r="1099" spans="10:10">
      <c r="J1099" s="3"/>
    </row>
    <row r="1100" spans="10:10">
      <c r="J1100" s="3"/>
    </row>
    <row r="1101" spans="10:10">
      <c r="J1101" s="3"/>
    </row>
    <row r="1102" spans="10:10">
      <c r="J1102" s="3"/>
    </row>
    <row r="1103" spans="10:10">
      <c r="J1103" s="3"/>
    </row>
    <row r="1104" spans="10:10">
      <c r="J1104" s="3"/>
    </row>
    <row r="1105" spans="10:10">
      <c r="J1105" s="3"/>
    </row>
    <row r="1106" spans="10:10">
      <c r="J1106" s="3"/>
    </row>
    <row r="1107" spans="10:10">
      <c r="J1107" s="3"/>
    </row>
    <row r="1108" spans="10:10">
      <c r="J1108" s="3"/>
    </row>
    <row r="1109" spans="10:10">
      <c r="J1109" s="3"/>
    </row>
    <row r="1110" spans="10:10">
      <c r="J1110" s="3"/>
    </row>
    <row r="1111" spans="10:10">
      <c r="J1111" s="3"/>
    </row>
    <row r="1112" spans="10:10">
      <c r="J1112" s="3"/>
    </row>
    <row r="1113" spans="10:10">
      <c r="J1113" s="3"/>
    </row>
    <row r="1114" spans="10:10">
      <c r="J1114" s="3"/>
    </row>
    <row r="1115" spans="10:10">
      <c r="J1115" s="3"/>
    </row>
    <row r="1116" spans="10:10">
      <c r="J1116" s="3"/>
    </row>
    <row r="1117" spans="10:10">
      <c r="J1117" s="3"/>
    </row>
    <row r="1118" spans="10:10">
      <c r="J1118" s="3"/>
    </row>
    <row r="1119" spans="10:10">
      <c r="J1119" s="3"/>
    </row>
    <row r="1120" spans="10:10">
      <c r="J1120" s="3"/>
    </row>
    <row r="1121" spans="10:10">
      <c r="J1121" s="3"/>
    </row>
    <row r="1122" spans="10:10">
      <c r="J1122" s="3"/>
    </row>
    <row r="1123" spans="10:10">
      <c r="J1123" s="3"/>
    </row>
    <row r="1124" spans="10:10">
      <c r="J1124" s="3"/>
    </row>
    <row r="1125" spans="10:10">
      <c r="J1125" s="3"/>
    </row>
    <row r="1126" spans="10:10">
      <c r="J1126" s="3"/>
    </row>
    <row r="1127" spans="10:10">
      <c r="J1127" s="3"/>
    </row>
    <row r="1128" spans="10:10">
      <c r="J1128" s="3"/>
    </row>
    <row r="1129" spans="10:10">
      <c r="J1129" s="3"/>
    </row>
    <row r="1130" spans="10:10">
      <c r="J1130" s="3"/>
    </row>
    <row r="1131" spans="10:10">
      <c r="J1131" s="3"/>
    </row>
    <row r="1132" spans="10:10">
      <c r="J1132" s="3"/>
    </row>
    <row r="1133" spans="10:10">
      <c r="J1133" s="3"/>
    </row>
    <row r="1134" spans="10:10">
      <c r="J1134" s="3"/>
    </row>
    <row r="1135" spans="10:10">
      <c r="J1135" s="3"/>
    </row>
    <row r="1136" spans="10:10">
      <c r="J1136" s="3"/>
    </row>
    <row r="1137" spans="10:10">
      <c r="J1137" s="3"/>
    </row>
    <row r="1138" spans="10:10">
      <c r="J1138" s="3"/>
    </row>
    <row r="1139" spans="10:10">
      <c r="J1139" s="3"/>
    </row>
    <row r="1140" spans="10:10">
      <c r="J1140" s="3"/>
    </row>
    <row r="1141" spans="10:10">
      <c r="J1141" s="3"/>
    </row>
    <row r="1142" spans="10:10">
      <c r="J1142" s="3"/>
    </row>
    <row r="1143" spans="10:10">
      <c r="J1143" s="3"/>
    </row>
    <row r="1144" spans="10:10">
      <c r="J1144" s="3"/>
    </row>
    <row r="1145" spans="10:10">
      <c r="J1145" s="3"/>
    </row>
    <row r="1146" spans="10:10">
      <c r="J1146" s="3"/>
    </row>
    <row r="1147" spans="10:10">
      <c r="J1147" s="3"/>
    </row>
    <row r="1148" spans="10:10">
      <c r="J1148" s="3"/>
    </row>
    <row r="1149" spans="10:10">
      <c r="J1149" s="3"/>
    </row>
    <row r="1150" spans="10:10">
      <c r="J1150" s="3"/>
    </row>
    <row r="1151" spans="10:10">
      <c r="J1151" s="3"/>
    </row>
    <row r="1152" spans="10:10">
      <c r="J1152" s="3"/>
    </row>
    <row r="1153" spans="10:10">
      <c r="J1153" s="3"/>
    </row>
    <row r="1154" spans="10:10">
      <c r="J1154" s="3"/>
    </row>
    <row r="1155" spans="10:10">
      <c r="J1155" s="3"/>
    </row>
    <row r="1156" spans="10:10">
      <c r="J1156" s="3"/>
    </row>
    <row r="1157" spans="10:10">
      <c r="J1157" s="3"/>
    </row>
    <row r="1158" spans="10:10">
      <c r="J1158" s="3"/>
    </row>
    <row r="1159" spans="10:10">
      <c r="J1159" s="3"/>
    </row>
    <row r="1160" spans="10:10">
      <c r="J1160" s="3"/>
    </row>
    <row r="1161" spans="10:10">
      <c r="J1161" s="3"/>
    </row>
    <row r="1162" spans="10:10">
      <c r="J1162" s="3"/>
    </row>
    <row r="1163" spans="10:10">
      <c r="J1163" s="3"/>
    </row>
    <row r="1164" spans="10:10">
      <c r="J1164" s="3"/>
    </row>
    <row r="1165" spans="10:10">
      <c r="J1165" s="3"/>
    </row>
    <row r="1166" spans="10:10">
      <c r="J1166" s="3"/>
    </row>
    <row r="1167" spans="10:10">
      <c r="J1167" s="3"/>
    </row>
    <row r="1168" spans="10:10">
      <c r="J1168" s="3"/>
    </row>
    <row r="1169" spans="10:10">
      <c r="J1169" s="3"/>
    </row>
    <row r="1170" spans="10:10">
      <c r="J1170" s="3"/>
    </row>
    <row r="1171" spans="10:10">
      <c r="J1171" s="3"/>
    </row>
    <row r="1172" spans="10:10">
      <c r="J1172" s="3"/>
    </row>
    <row r="1173" spans="10:10">
      <c r="J1173" s="3"/>
    </row>
    <row r="1174" spans="10:10">
      <c r="J1174" s="3"/>
    </row>
    <row r="1175" spans="10:10">
      <c r="J1175" s="3"/>
    </row>
    <row r="1176" spans="10:10">
      <c r="J1176" s="3"/>
    </row>
    <row r="1177" spans="10:10">
      <c r="J1177" s="3"/>
    </row>
    <row r="1178" spans="10:10">
      <c r="J1178" s="3"/>
    </row>
    <row r="1179" spans="10:10">
      <c r="J1179" s="3"/>
    </row>
    <row r="1180" spans="10:10">
      <c r="J1180" s="3"/>
    </row>
    <row r="1181" spans="10:10">
      <c r="J1181" s="3"/>
    </row>
    <row r="1182" spans="10:10">
      <c r="J1182" s="3"/>
    </row>
    <row r="1183" spans="10:10">
      <c r="J1183" s="3"/>
    </row>
    <row r="1184" spans="10:10">
      <c r="J1184" s="3"/>
    </row>
    <row r="1185" spans="10:10">
      <c r="J1185" s="3"/>
    </row>
    <row r="1186" spans="10:10">
      <c r="J1186" s="3"/>
    </row>
    <row r="1187" spans="10:10">
      <c r="J1187" s="3"/>
    </row>
    <row r="1188" spans="10:10">
      <c r="J1188" s="3"/>
    </row>
    <row r="1189" spans="10:10">
      <c r="J1189" s="3"/>
    </row>
    <row r="1190" spans="10:10">
      <c r="J1190" s="3"/>
    </row>
    <row r="1191" spans="10:10">
      <c r="J1191" s="3"/>
    </row>
    <row r="1192" spans="10:10">
      <c r="J1192" s="3"/>
    </row>
    <row r="1193" spans="10:10">
      <c r="J1193" s="3"/>
    </row>
    <row r="1194" spans="10:10">
      <c r="J1194" s="3"/>
    </row>
    <row r="1195" spans="10:10">
      <c r="J1195" s="3"/>
    </row>
    <row r="1196" spans="10:10">
      <c r="J1196" s="3"/>
    </row>
    <row r="1197" spans="10:10">
      <c r="J1197" s="3"/>
    </row>
    <row r="1198" spans="10:10">
      <c r="J1198" s="3"/>
    </row>
    <row r="1199" spans="10:10">
      <c r="J1199" s="3"/>
    </row>
    <row r="1200" spans="10:10">
      <c r="J1200" s="3"/>
    </row>
    <row r="1201" spans="10:10">
      <c r="J1201" s="3"/>
    </row>
    <row r="1202" spans="10:10">
      <c r="J1202" s="3"/>
    </row>
    <row r="1203" spans="10:10">
      <c r="J1203" s="3"/>
    </row>
    <row r="1204" spans="10:10">
      <c r="J1204" s="3"/>
    </row>
    <row r="1205" spans="10:10">
      <c r="J1205" s="3"/>
    </row>
    <row r="1206" spans="10:10">
      <c r="J1206" s="3"/>
    </row>
    <row r="1207" spans="10:10">
      <c r="J1207" s="3"/>
    </row>
    <row r="1208" spans="10:10">
      <c r="J1208" s="3"/>
    </row>
    <row r="1209" spans="10:10">
      <c r="J1209" s="3"/>
    </row>
    <row r="1210" spans="10:10">
      <c r="J1210" s="3"/>
    </row>
    <row r="1211" spans="10:10">
      <c r="J1211" s="3"/>
    </row>
    <row r="1212" spans="10:10">
      <c r="J1212" s="3"/>
    </row>
    <row r="1213" spans="10:10">
      <c r="J1213" s="3"/>
    </row>
    <row r="1214" spans="10:10">
      <c r="J1214" s="3"/>
    </row>
    <row r="1215" spans="10:10">
      <c r="J1215" s="3"/>
    </row>
    <row r="1216" spans="10:10">
      <c r="J1216" s="3"/>
    </row>
    <row r="1217" spans="10:10">
      <c r="J1217" s="3"/>
    </row>
    <row r="1218" spans="10:10">
      <c r="J1218" s="3"/>
    </row>
    <row r="1219" spans="10:10">
      <c r="J1219" s="3"/>
    </row>
    <row r="1220" spans="10:10">
      <c r="J1220" s="3"/>
    </row>
    <row r="1221" spans="10:10">
      <c r="J1221" s="3"/>
    </row>
    <row r="1222" spans="10:10">
      <c r="J1222" s="3"/>
    </row>
    <row r="1223" spans="10:10">
      <c r="J1223" s="3"/>
    </row>
    <row r="1224" spans="10:10">
      <c r="J1224" s="3"/>
    </row>
    <row r="1225" spans="10:10">
      <c r="J1225" s="3"/>
    </row>
    <row r="1226" spans="10:10">
      <c r="J1226" s="3"/>
    </row>
    <row r="1227" spans="10:10">
      <c r="J1227" s="3"/>
    </row>
    <row r="1228" spans="10:10">
      <c r="J1228" s="3"/>
    </row>
    <row r="1229" spans="10:10">
      <c r="J1229" s="3"/>
    </row>
    <row r="1230" spans="10:10">
      <c r="J1230" s="3"/>
    </row>
    <row r="1231" spans="10:10">
      <c r="J1231" s="3"/>
    </row>
    <row r="1232" spans="10:10">
      <c r="J1232" s="3"/>
    </row>
    <row r="1233" spans="10:10">
      <c r="J1233" s="3"/>
    </row>
    <row r="1234" spans="10:10">
      <c r="J1234" s="3"/>
    </row>
    <row r="1235" spans="10:10">
      <c r="J1235" s="3"/>
    </row>
    <row r="1236" spans="10:10">
      <c r="J1236" s="3"/>
    </row>
    <row r="1237" spans="10:10">
      <c r="J1237" s="3"/>
    </row>
    <row r="1238" spans="10:10">
      <c r="J1238" s="3"/>
    </row>
    <row r="1239" spans="10:10">
      <c r="J1239" s="3"/>
    </row>
    <row r="1240" spans="10:10">
      <c r="J1240" s="3"/>
    </row>
    <row r="1241" spans="10:10">
      <c r="J1241" s="3"/>
    </row>
    <row r="1242" spans="10:10">
      <c r="J1242" s="3"/>
    </row>
    <row r="1243" spans="10:10">
      <c r="J1243" s="3"/>
    </row>
    <row r="1244" spans="10:10">
      <c r="J1244" s="3"/>
    </row>
    <row r="1245" spans="10:10">
      <c r="J1245" s="3"/>
    </row>
    <row r="1246" spans="10:10">
      <c r="J1246" s="3"/>
    </row>
    <row r="1247" spans="10:10">
      <c r="J1247" s="3"/>
    </row>
    <row r="1248" spans="10:10">
      <c r="J1248" s="3"/>
    </row>
    <row r="1249" spans="10:10">
      <c r="J1249" s="3"/>
    </row>
    <row r="1250" spans="10:10">
      <c r="J1250" s="3"/>
    </row>
    <row r="1251" spans="10:10">
      <c r="J1251" s="3"/>
    </row>
    <row r="1252" spans="10:10">
      <c r="J1252" s="3"/>
    </row>
    <row r="1253" spans="10:10">
      <c r="J1253" s="3"/>
    </row>
    <row r="1254" spans="10:10">
      <c r="J1254" s="3"/>
    </row>
    <row r="1255" spans="10:10">
      <c r="J1255" s="3"/>
    </row>
    <row r="1256" spans="10:10">
      <c r="J1256" s="3"/>
    </row>
    <row r="1257" spans="10:10">
      <c r="J1257" s="3"/>
    </row>
    <row r="1258" spans="10:10">
      <c r="J1258" s="3"/>
    </row>
    <row r="1259" spans="10:10">
      <c r="J1259" s="3"/>
    </row>
    <row r="1260" spans="10:10">
      <c r="J1260" s="3"/>
    </row>
    <row r="1261" spans="10:10">
      <c r="J1261" s="3"/>
    </row>
    <row r="1262" spans="10:10">
      <c r="J1262" s="3"/>
    </row>
    <row r="1263" spans="10:10">
      <c r="J1263" s="3"/>
    </row>
    <row r="1264" spans="10:10">
      <c r="J1264" s="3"/>
    </row>
    <row r="1265" spans="10:10">
      <c r="J1265" s="3"/>
    </row>
    <row r="1266" spans="10:10">
      <c r="J1266" s="3"/>
    </row>
    <row r="1267" spans="10:10">
      <c r="J1267" s="3"/>
    </row>
    <row r="1268" spans="10:10">
      <c r="J1268" s="3"/>
    </row>
    <row r="1269" spans="10:10">
      <c r="J1269" s="3"/>
    </row>
    <row r="1270" spans="10:10">
      <c r="J1270" s="3"/>
    </row>
    <row r="1271" spans="10:10">
      <c r="J1271" s="3"/>
    </row>
    <row r="1272" spans="10:10">
      <c r="J1272" s="3"/>
    </row>
    <row r="1273" spans="10:10">
      <c r="J1273" s="3"/>
    </row>
    <row r="1274" spans="10:10">
      <c r="J1274" s="3"/>
    </row>
    <row r="1275" spans="10:10">
      <c r="J1275" s="3"/>
    </row>
    <row r="1276" spans="10:10">
      <c r="J1276" s="3"/>
    </row>
    <row r="1277" spans="10:10">
      <c r="J1277" s="3"/>
    </row>
    <row r="1278" spans="10:10">
      <c r="J1278" s="3"/>
    </row>
    <row r="1279" spans="10:10">
      <c r="J1279" s="3"/>
    </row>
    <row r="1280" spans="10:10">
      <c r="J1280" s="3"/>
    </row>
    <row r="1281" spans="10:10">
      <c r="J1281" s="3"/>
    </row>
    <row r="1282" spans="10:10">
      <c r="J1282" s="3"/>
    </row>
    <row r="1283" spans="10:10">
      <c r="J1283" s="3"/>
    </row>
    <row r="1284" spans="10:10">
      <c r="J1284" s="3"/>
    </row>
    <row r="1285" spans="10:10">
      <c r="J1285" s="3"/>
    </row>
    <row r="1286" spans="10:10">
      <c r="J1286" s="3"/>
    </row>
    <row r="1287" spans="10:10">
      <c r="J1287" s="3"/>
    </row>
    <row r="1288" spans="10:10">
      <c r="J1288" s="3"/>
    </row>
    <row r="1289" spans="10:10">
      <c r="J1289" s="3"/>
    </row>
    <row r="1290" spans="10:10">
      <c r="J1290" s="3"/>
    </row>
    <row r="1291" spans="10:10">
      <c r="J1291" s="3"/>
    </row>
    <row r="1292" spans="10:10">
      <c r="J1292" s="3"/>
    </row>
    <row r="1293" spans="10:10">
      <c r="J1293" s="3"/>
    </row>
    <row r="1294" spans="10:10">
      <c r="J1294" s="3"/>
    </row>
    <row r="1295" spans="10:10">
      <c r="J1295" s="3"/>
    </row>
    <row r="1296" spans="10:10">
      <c r="J1296" s="3"/>
    </row>
    <row r="1297" spans="10:10">
      <c r="J1297" s="3"/>
    </row>
    <row r="1298" spans="10:10">
      <c r="J1298" s="3"/>
    </row>
    <row r="1299" spans="10:10">
      <c r="J1299" s="3"/>
    </row>
    <row r="1300" spans="10:10">
      <c r="J1300" s="3"/>
    </row>
    <row r="1301" spans="10:10">
      <c r="J1301" s="3"/>
    </row>
    <row r="1302" spans="10:10">
      <c r="J1302" s="3"/>
    </row>
    <row r="1303" spans="10:10">
      <c r="J1303" s="3"/>
    </row>
    <row r="1304" spans="10:10">
      <c r="J1304" s="3"/>
    </row>
    <row r="1305" spans="10:10">
      <c r="J1305" s="3"/>
    </row>
    <row r="1306" spans="10:10">
      <c r="J1306" s="3"/>
    </row>
    <row r="1307" spans="10:10">
      <c r="J1307" s="3"/>
    </row>
    <row r="1308" spans="10:10">
      <c r="J1308" s="3"/>
    </row>
    <row r="1309" spans="10:10">
      <c r="J1309" s="3"/>
    </row>
    <row r="1310" spans="10:10">
      <c r="J1310" s="3"/>
    </row>
    <row r="1311" spans="10:10">
      <c r="J1311" s="3"/>
    </row>
    <row r="1312" spans="10:10">
      <c r="J1312" s="3"/>
    </row>
    <row r="1313" spans="10:10">
      <c r="J1313" s="3"/>
    </row>
    <row r="1314" spans="10:10">
      <c r="J1314" s="3"/>
    </row>
    <row r="1315" spans="10:10">
      <c r="J1315" s="3"/>
    </row>
    <row r="1316" spans="10:10">
      <c r="J1316" s="3"/>
    </row>
    <row r="1317" spans="10:10">
      <c r="J1317" s="3"/>
    </row>
    <row r="1318" spans="10:10">
      <c r="J1318" s="3"/>
    </row>
    <row r="1319" spans="10:10">
      <c r="J1319" s="3"/>
    </row>
    <row r="1320" spans="10:10">
      <c r="J1320" s="3"/>
    </row>
    <row r="1321" spans="10:10">
      <c r="J1321" s="3"/>
    </row>
    <row r="1322" spans="10:10">
      <c r="J1322" s="3"/>
    </row>
    <row r="1323" spans="10:10">
      <c r="J1323" s="3"/>
    </row>
    <row r="1324" spans="10:10">
      <c r="J1324" s="3"/>
    </row>
    <row r="1325" spans="10:10">
      <c r="J1325" s="3"/>
    </row>
    <row r="1326" spans="10:10">
      <c r="J1326" s="3"/>
    </row>
    <row r="1327" spans="10:10">
      <c r="J1327" s="3"/>
    </row>
    <row r="1328" spans="10:10">
      <c r="J1328" s="3"/>
    </row>
    <row r="1329" spans="10:10">
      <c r="J1329" s="3"/>
    </row>
    <row r="1330" spans="10:10">
      <c r="J1330" s="3"/>
    </row>
    <row r="1331" spans="10:10">
      <c r="J1331" s="3"/>
    </row>
    <row r="1332" spans="10:10">
      <c r="J1332" s="3"/>
    </row>
    <row r="1333" spans="10:10">
      <c r="J1333" s="3"/>
    </row>
    <row r="1334" spans="10:10">
      <c r="J1334" s="3"/>
    </row>
    <row r="1335" spans="10:10">
      <c r="J1335" s="3"/>
    </row>
    <row r="1336" spans="10:10">
      <c r="J1336" s="3"/>
    </row>
    <row r="1337" spans="10:10">
      <c r="J1337" s="3"/>
    </row>
    <row r="1338" spans="10:10">
      <c r="J1338" s="3"/>
    </row>
    <row r="1339" spans="10:10">
      <c r="J1339" s="3"/>
    </row>
    <row r="1340" spans="10:10">
      <c r="J1340" s="3"/>
    </row>
    <row r="1341" spans="10:10">
      <c r="J1341" s="3"/>
    </row>
    <row r="1342" spans="10:10">
      <c r="J1342" s="3"/>
    </row>
    <row r="1343" spans="10:10">
      <c r="J1343" s="3"/>
    </row>
    <row r="1344" spans="10:10">
      <c r="J1344" s="3"/>
    </row>
    <row r="1345" spans="10:10">
      <c r="J1345" s="3"/>
    </row>
    <row r="1346" spans="10:10">
      <c r="J1346" s="3"/>
    </row>
    <row r="1347" spans="10:10">
      <c r="J1347" s="3"/>
    </row>
    <row r="1348" spans="10:10">
      <c r="J1348" s="3"/>
    </row>
    <row r="1349" spans="10:10">
      <c r="J1349" s="3"/>
    </row>
    <row r="1350" spans="10:10">
      <c r="J1350" s="3"/>
    </row>
    <row r="1351" spans="10:10">
      <c r="J1351" s="3"/>
    </row>
    <row r="1352" spans="10:10">
      <c r="J1352" s="3"/>
    </row>
    <row r="1353" spans="10:10">
      <c r="J1353" s="3"/>
    </row>
    <row r="1354" spans="10:10">
      <c r="J1354" s="3"/>
    </row>
    <row r="1355" spans="10:10">
      <c r="J1355" s="3"/>
    </row>
    <row r="1356" spans="10:10">
      <c r="J1356" s="3"/>
    </row>
    <row r="1357" spans="10:10">
      <c r="J1357" s="3"/>
    </row>
    <row r="1358" spans="10:10">
      <c r="J1358" s="3"/>
    </row>
    <row r="1359" spans="10:10">
      <c r="J1359" s="3"/>
    </row>
    <row r="1360" spans="10:10">
      <c r="J1360" s="3"/>
    </row>
    <row r="1361" spans="10:10">
      <c r="J1361" s="3"/>
    </row>
    <row r="1362" spans="10:10">
      <c r="J1362" s="3"/>
    </row>
    <row r="1363" spans="10:10">
      <c r="J1363" s="3"/>
    </row>
    <row r="1364" spans="10:10">
      <c r="J1364" s="3"/>
    </row>
    <row r="1365" spans="10:10">
      <c r="J1365" s="3"/>
    </row>
    <row r="1366" spans="10:10">
      <c r="J1366" s="3"/>
    </row>
    <row r="1367" spans="10:10">
      <c r="J1367" s="3"/>
    </row>
    <row r="1368" spans="10:10">
      <c r="J1368" s="3"/>
    </row>
    <row r="1369" spans="10:10">
      <c r="J1369" s="3"/>
    </row>
    <row r="1370" spans="10:10">
      <c r="J1370" s="3"/>
    </row>
    <row r="1371" spans="10:10">
      <c r="J1371" s="3"/>
    </row>
    <row r="1372" spans="10:10">
      <c r="J1372" s="3"/>
    </row>
    <row r="1373" spans="10:10">
      <c r="J1373" s="3"/>
    </row>
    <row r="1374" spans="10:10">
      <c r="J1374" s="3"/>
    </row>
    <row r="1375" spans="10:10">
      <c r="J1375" s="3"/>
    </row>
    <row r="1376" spans="10:10">
      <c r="J1376" s="3"/>
    </row>
    <row r="1377" spans="10:10">
      <c r="J1377" s="3"/>
    </row>
    <row r="1378" spans="10:10">
      <c r="J1378" s="3"/>
    </row>
    <row r="1379" spans="10:10">
      <c r="J1379" s="3"/>
    </row>
    <row r="1380" spans="10:10">
      <c r="J1380" s="3"/>
    </row>
    <row r="1381" spans="10:10">
      <c r="J1381" s="3"/>
    </row>
    <row r="1382" spans="10:10">
      <c r="J1382" s="3"/>
    </row>
    <row r="1383" spans="10:10">
      <c r="J1383" s="3"/>
    </row>
    <row r="1384" spans="10:10">
      <c r="J1384" s="3"/>
    </row>
    <row r="1385" spans="10:10">
      <c r="J1385" s="3"/>
    </row>
    <row r="1386" spans="10:10">
      <c r="J1386" s="3"/>
    </row>
    <row r="1387" spans="10:10">
      <c r="J1387" s="3"/>
    </row>
    <row r="1388" spans="10:10">
      <c r="J1388" s="3"/>
    </row>
    <row r="1389" spans="10:10">
      <c r="J1389" s="3"/>
    </row>
    <row r="1390" spans="10:10">
      <c r="J1390" s="3"/>
    </row>
    <row r="1391" spans="10:10">
      <c r="J1391" s="3"/>
    </row>
    <row r="1392" spans="10:10">
      <c r="J1392" s="3"/>
    </row>
    <row r="1393" spans="10:10">
      <c r="J1393" s="3"/>
    </row>
    <row r="1394" spans="10:10">
      <c r="J1394" s="3"/>
    </row>
    <row r="1395" spans="10:10">
      <c r="J1395" s="3"/>
    </row>
    <row r="1396" spans="10:10">
      <c r="J1396" s="3"/>
    </row>
    <row r="1397" spans="10:10">
      <c r="J1397" s="3"/>
    </row>
    <row r="1398" spans="10:10">
      <c r="J1398" s="3"/>
    </row>
    <row r="1399" spans="10:10">
      <c r="J1399" s="3"/>
    </row>
    <row r="1400" spans="10:10">
      <c r="J1400" s="3"/>
    </row>
    <row r="1401" spans="10:10">
      <c r="J1401" s="3"/>
    </row>
    <row r="1402" spans="10:10">
      <c r="J1402" s="3"/>
    </row>
    <row r="1403" spans="10:10">
      <c r="J1403" s="3"/>
    </row>
    <row r="1404" spans="10:10">
      <c r="J1404" s="3"/>
    </row>
    <row r="1405" spans="10:10">
      <c r="J1405" s="3"/>
    </row>
    <row r="1406" spans="10:10">
      <c r="J1406" s="3"/>
    </row>
    <row r="1407" spans="10:10">
      <c r="J1407" s="3"/>
    </row>
    <row r="1408" spans="10:10">
      <c r="J1408" s="3"/>
    </row>
    <row r="1409" spans="10:10">
      <c r="J1409" s="3"/>
    </row>
    <row r="1410" spans="10:10">
      <c r="J1410" s="3"/>
    </row>
    <row r="1411" spans="10:10">
      <c r="J1411" s="3"/>
    </row>
    <row r="1412" spans="10:10">
      <c r="J1412" s="3"/>
    </row>
    <row r="1413" spans="10:10">
      <c r="J1413" s="3"/>
    </row>
    <row r="1414" spans="10:10">
      <c r="J1414" s="3"/>
    </row>
    <row r="1415" spans="10:10">
      <c r="J1415" s="3"/>
    </row>
    <row r="1416" spans="10:10">
      <c r="J1416" s="3"/>
    </row>
    <row r="1417" spans="10:10">
      <c r="J1417" s="3"/>
    </row>
    <row r="1418" spans="10:10">
      <c r="J1418" s="3"/>
    </row>
    <row r="1419" spans="10:10">
      <c r="J1419" s="3"/>
    </row>
    <row r="1420" spans="10:10">
      <c r="J1420" s="3"/>
    </row>
    <row r="1421" spans="10:10">
      <c r="J1421" s="3"/>
    </row>
    <row r="1422" spans="10:10">
      <c r="J1422" s="3"/>
    </row>
    <row r="1423" spans="10:10">
      <c r="J1423" s="3"/>
    </row>
    <row r="1424" spans="10:10">
      <c r="J1424" s="3"/>
    </row>
    <row r="1425" spans="10:10">
      <c r="J1425" s="3"/>
    </row>
    <row r="1426" spans="10:10">
      <c r="J1426" s="3"/>
    </row>
    <row r="1427" spans="10:10">
      <c r="J1427" s="3"/>
    </row>
    <row r="1428" spans="10:10">
      <c r="J1428" s="3"/>
    </row>
    <row r="1429" spans="10:10">
      <c r="J1429" s="3"/>
    </row>
    <row r="1430" spans="10:10">
      <c r="J1430" s="3"/>
    </row>
    <row r="1431" spans="10:10">
      <c r="J1431" s="3"/>
    </row>
    <row r="1432" spans="10:10">
      <c r="J1432" s="3"/>
    </row>
    <row r="1433" spans="10:10">
      <c r="J1433" s="3"/>
    </row>
    <row r="1434" spans="10:10">
      <c r="J1434" s="3"/>
    </row>
    <row r="1435" spans="10:10">
      <c r="J1435" s="3"/>
    </row>
    <row r="1436" spans="10:10">
      <c r="J1436" s="3"/>
    </row>
    <row r="1437" spans="10:10">
      <c r="J1437" s="3"/>
    </row>
    <row r="1438" spans="10:10">
      <c r="J1438" s="3"/>
    </row>
    <row r="1439" spans="10:10">
      <c r="J1439" s="3"/>
    </row>
    <row r="1440" spans="10:10">
      <c r="J1440" s="3"/>
    </row>
    <row r="1441" spans="10:10">
      <c r="J1441" s="3"/>
    </row>
    <row r="1442" spans="10:10">
      <c r="J1442" s="3"/>
    </row>
    <row r="1443" spans="10:10">
      <c r="J1443" s="3"/>
    </row>
    <row r="1444" spans="10:10">
      <c r="J1444" s="3"/>
    </row>
    <row r="1445" spans="10:10">
      <c r="J1445" s="3"/>
    </row>
    <row r="1446" spans="10:10">
      <c r="J1446" s="3"/>
    </row>
    <row r="1447" spans="10:10">
      <c r="J1447" s="3"/>
    </row>
    <row r="1448" spans="10:10">
      <c r="J1448" s="3"/>
    </row>
    <row r="1449" spans="10:10">
      <c r="J1449" s="3"/>
    </row>
    <row r="1450" spans="10:10">
      <c r="J1450" s="3"/>
    </row>
    <row r="1451" spans="10:10">
      <c r="J1451" s="3"/>
    </row>
    <row r="1452" spans="10:10">
      <c r="J1452" s="3"/>
    </row>
    <row r="1453" spans="10:10">
      <c r="J1453" s="3"/>
    </row>
    <row r="1454" spans="10:10">
      <c r="J1454" s="3"/>
    </row>
    <row r="1455" spans="10:10">
      <c r="J1455" s="3"/>
    </row>
    <row r="1456" spans="10:10">
      <c r="J1456" s="3"/>
    </row>
    <row r="1457" spans="10:10">
      <c r="J1457" s="3"/>
    </row>
    <row r="1458" spans="10:10">
      <c r="J1458" s="3"/>
    </row>
    <row r="1459" spans="10:10">
      <c r="J1459" s="3"/>
    </row>
    <row r="1460" spans="10:10">
      <c r="J1460" s="3"/>
    </row>
    <row r="1461" spans="10:10">
      <c r="J1461" s="3"/>
    </row>
    <row r="1462" spans="10:10">
      <c r="J1462" s="3"/>
    </row>
    <row r="1463" spans="10:10">
      <c r="J1463" s="3"/>
    </row>
    <row r="1464" spans="10:10">
      <c r="J1464" s="3"/>
    </row>
    <row r="1465" spans="10:10">
      <c r="J1465" s="3"/>
    </row>
    <row r="1466" spans="10:10">
      <c r="J1466" s="3"/>
    </row>
    <row r="1467" spans="10:10">
      <c r="J1467" s="3"/>
    </row>
    <row r="1468" spans="10:10">
      <c r="J1468" s="3"/>
    </row>
    <row r="1469" spans="10:10">
      <c r="J1469" s="3"/>
    </row>
    <row r="1470" spans="10:10">
      <c r="J1470" s="3"/>
    </row>
    <row r="1471" spans="10:10">
      <c r="J1471" s="3"/>
    </row>
    <row r="1472" spans="10:10">
      <c r="J1472" s="3"/>
    </row>
    <row r="1473" spans="10:10">
      <c r="J1473" s="3"/>
    </row>
    <row r="1474" spans="10:10">
      <c r="J1474" s="3"/>
    </row>
    <row r="1475" spans="10:10">
      <c r="J1475" s="3"/>
    </row>
    <row r="1476" spans="10:10">
      <c r="J1476" s="3"/>
    </row>
    <row r="1477" spans="10:10">
      <c r="J1477" s="3"/>
    </row>
    <row r="1478" spans="10:10">
      <c r="J1478" s="3"/>
    </row>
    <row r="1479" spans="10:10">
      <c r="J1479" s="3"/>
    </row>
    <row r="1480" spans="10:10">
      <c r="J1480" s="3"/>
    </row>
    <row r="1481" spans="10:10">
      <c r="J1481" s="3"/>
    </row>
    <row r="1482" spans="10:10">
      <c r="J1482" s="3"/>
    </row>
    <row r="1483" spans="10:10">
      <c r="J1483" s="3"/>
    </row>
    <row r="1484" spans="10:10">
      <c r="J1484" s="3"/>
    </row>
    <row r="1485" spans="10:10">
      <c r="J1485" s="3"/>
    </row>
    <row r="1486" spans="10:10">
      <c r="J1486" s="3"/>
    </row>
    <row r="1487" spans="10:10">
      <c r="J1487" s="3"/>
    </row>
    <row r="1488" spans="10:10">
      <c r="J1488" s="3"/>
    </row>
    <row r="1489" spans="10:10">
      <c r="J1489" s="3"/>
    </row>
    <row r="1490" spans="10:10">
      <c r="J1490" s="3"/>
    </row>
    <row r="1491" spans="10:10">
      <c r="J1491" s="3"/>
    </row>
    <row r="1492" spans="10:10">
      <c r="J1492" s="3"/>
    </row>
    <row r="1493" spans="10:10">
      <c r="J1493" s="3"/>
    </row>
    <row r="1494" spans="10:10">
      <c r="J1494" s="3"/>
    </row>
    <row r="1495" spans="10:10">
      <c r="J1495" s="3"/>
    </row>
    <row r="1496" spans="10:10">
      <c r="J1496" s="3"/>
    </row>
    <row r="1497" spans="10:10">
      <c r="J1497" s="3"/>
    </row>
    <row r="1498" spans="10:10">
      <c r="J1498" s="3"/>
    </row>
    <row r="1499" spans="10:10">
      <c r="J1499" s="3"/>
    </row>
    <row r="1500" spans="10:10">
      <c r="J1500" s="3"/>
    </row>
    <row r="1501" spans="10:10">
      <c r="J1501" s="3"/>
    </row>
    <row r="1502" spans="10:10">
      <c r="J1502" s="3"/>
    </row>
    <row r="1503" spans="10:10">
      <c r="J1503" s="3"/>
    </row>
    <row r="1504" spans="10:10">
      <c r="J1504" s="3"/>
    </row>
    <row r="1505" spans="10:10">
      <c r="J1505" s="3"/>
    </row>
    <row r="1506" spans="10:10">
      <c r="J1506" s="3"/>
    </row>
    <row r="1507" spans="10:10">
      <c r="J1507" s="3"/>
    </row>
    <row r="1508" spans="10:10">
      <c r="J1508" s="3"/>
    </row>
    <row r="1509" spans="10:10">
      <c r="J1509" s="3"/>
    </row>
    <row r="1510" spans="10:10">
      <c r="J1510" s="3"/>
    </row>
    <row r="1511" spans="10:10">
      <c r="J1511" s="3"/>
    </row>
    <row r="1512" spans="10:10">
      <c r="J1512" s="3"/>
    </row>
    <row r="1513" spans="10:10">
      <c r="J1513" s="3"/>
    </row>
    <row r="1514" spans="10:10">
      <c r="J1514" s="3"/>
    </row>
    <row r="1515" spans="10:10">
      <c r="J1515" s="3"/>
    </row>
    <row r="1516" spans="10:10">
      <c r="J1516" s="3"/>
    </row>
    <row r="1517" spans="10:10">
      <c r="J1517" s="3"/>
    </row>
    <row r="1518" spans="10:10">
      <c r="J1518" s="3"/>
    </row>
    <row r="1519" spans="10:10">
      <c r="J1519" s="3"/>
    </row>
    <row r="1520" spans="10:10">
      <c r="J1520" s="3"/>
    </row>
    <row r="1521" spans="10:10">
      <c r="J1521" s="3"/>
    </row>
    <row r="1522" spans="10:10">
      <c r="J1522" s="3"/>
    </row>
    <row r="1523" spans="10:10">
      <c r="J1523" s="3"/>
    </row>
    <row r="1524" spans="10:10">
      <c r="J1524" s="3"/>
    </row>
    <row r="1525" spans="10:10">
      <c r="J1525" s="3"/>
    </row>
    <row r="1526" spans="10:10">
      <c r="J1526" s="3"/>
    </row>
    <row r="1527" spans="10:10">
      <c r="J1527" s="3"/>
    </row>
    <row r="1528" spans="10:10">
      <c r="J1528" s="3"/>
    </row>
    <row r="1529" spans="10:10">
      <c r="J1529" s="3"/>
    </row>
    <row r="1530" spans="10:10">
      <c r="J1530" s="3"/>
    </row>
    <row r="1531" spans="10:10">
      <c r="J1531" s="3"/>
    </row>
    <row r="1532" spans="10:10">
      <c r="J1532" s="3"/>
    </row>
    <row r="1533" spans="10:10">
      <c r="J1533" s="3"/>
    </row>
    <row r="1534" spans="10:10">
      <c r="J1534" s="3"/>
    </row>
    <row r="1535" spans="10:10">
      <c r="J1535" s="3"/>
    </row>
    <row r="1536" spans="10:10">
      <c r="J1536" s="3"/>
    </row>
    <row r="1537" spans="10:10">
      <c r="J1537" s="3"/>
    </row>
    <row r="1538" spans="10:10">
      <c r="J1538" s="3"/>
    </row>
    <row r="1539" spans="10:10">
      <c r="J1539" s="3"/>
    </row>
    <row r="1540" spans="10:10">
      <c r="J1540" s="3"/>
    </row>
    <row r="1541" spans="10:10">
      <c r="J1541" s="3"/>
    </row>
    <row r="1542" spans="10:10">
      <c r="J1542" s="3"/>
    </row>
    <row r="1543" spans="10:10">
      <c r="J1543" s="3"/>
    </row>
    <row r="1544" spans="10:10">
      <c r="J1544" s="3"/>
    </row>
    <row r="1545" spans="10:10">
      <c r="J1545" s="3"/>
    </row>
    <row r="1546" spans="10:10">
      <c r="J1546" s="3"/>
    </row>
    <row r="1547" spans="10:10">
      <c r="J1547" s="3"/>
    </row>
    <row r="1548" spans="10:10">
      <c r="J1548" s="3"/>
    </row>
    <row r="1549" spans="10:10">
      <c r="J1549" s="3"/>
    </row>
    <row r="1550" spans="10:10">
      <c r="J1550" s="3"/>
    </row>
    <row r="1551" spans="10:10">
      <c r="J1551" s="3"/>
    </row>
    <row r="1552" spans="10:10">
      <c r="J1552" s="3"/>
    </row>
    <row r="1553" spans="10:10">
      <c r="J1553" s="3"/>
    </row>
    <row r="1554" spans="10:10">
      <c r="J1554" s="3"/>
    </row>
    <row r="1555" spans="10:10">
      <c r="J1555" s="3"/>
    </row>
    <row r="1556" spans="10:10">
      <c r="J1556" s="3"/>
    </row>
    <row r="1557" spans="10:10">
      <c r="J1557" s="3"/>
    </row>
    <row r="1558" spans="10:10">
      <c r="J1558" s="3"/>
    </row>
    <row r="1559" spans="10:10">
      <c r="J1559" s="3"/>
    </row>
    <row r="1560" spans="10:10">
      <c r="J1560" s="3"/>
    </row>
    <row r="1561" spans="10:10">
      <c r="J1561" s="3"/>
    </row>
    <row r="1562" spans="10:10">
      <c r="J1562" s="3"/>
    </row>
    <row r="1563" spans="10:10">
      <c r="J1563" s="3"/>
    </row>
    <row r="1564" spans="10:10">
      <c r="J1564" s="3"/>
    </row>
    <row r="1565" spans="10:10">
      <c r="J1565" s="3"/>
    </row>
    <row r="1566" spans="10:10">
      <c r="J1566" s="3"/>
    </row>
    <row r="1567" spans="10:10">
      <c r="J1567" s="3"/>
    </row>
    <row r="1568" spans="10:10">
      <c r="J1568" s="3"/>
    </row>
    <row r="1569" spans="10:10">
      <c r="J1569" s="3"/>
    </row>
    <row r="1570" spans="10:10">
      <c r="J1570" s="3"/>
    </row>
    <row r="1571" spans="10:10">
      <c r="J1571" s="3"/>
    </row>
    <row r="1572" spans="10:10">
      <c r="J1572" s="3"/>
    </row>
    <row r="1573" spans="10:10">
      <c r="J1573" s="3"/>
    </row>
    <row r="1574" spans="10:10">
      <c r="J1574" s="3"/>
    </row>
    <row r="1575" spans="10:10">
      <c r="J1575" s="3"/>
    </row>
    <row r="1576" spans="10:10">
      <c r="J1576" s="3"/>
    </row>
    <row r="1577" spans="10:10">
      <c r="J1577" s="3"/>
    </row>
    <row r="1578" spans="10:10">
      <c r="J1578" s="3"/>
    </row>
    <row r="1579" spans="10:10">
      <c r="J1579" s="3"/>
    </row>
    <row r="1580" spans="10:10">
      <c r="J1580" s="3"/>
    </row>
    <row r="1581" spans="10:10">
      <c r="J1581" s="3"/>
    </row>
    <row r="1582" spans="10:10">
      <c r="J1582" s="3"/>
    </row>
    <row r="1583" spans="10:10">
      <c r="J1583" s="3"/>
    </row>
    <row r="1584" spans="10:10">
      <c r="J1584" s="3"/>
    </row>
    <row r="1585" spans="10:10">
      <c r="J1585" s="3"/>
    </row>
    <row r="1586" spans="10:10">
      <c r="J1586" s="3"/>
    </row>
    <row r="1587" spans="10:10">
      <c r="J1587" s="3"/>
    </row>
    <row r="1588" spans="10:10">
      <c r="J1588" s="3"/>
    </row>
    <row r="1589" spans="10:10">
      <c r="J1589" s="3"/>
    </row>
    <row r="1590" spans="10:10">
      <c r="J1590" s="3"/>
    </row>
    <row r="1591" spans="10:10">
      <c r="J1591" s="3"/>
    </row>
    <row r="1592" spans="10:10">
      <c r="J1592" s="3"/>
    </row>
    <row r="1593" spans="10:10">
      <c r="J1593" s="3"/>
    </row>
    <row r="1594" spans="10:10">
      <c r="J1594" s="3"/>
    </row>
    <row r="1595" spans="10:10">
      <c r="J1595" s="3"/>
    </row>
    <row r="1596" spans="10:10">
      <c r="J1596" s="3"/>
    </row>
    <row r="1597" spans="10:10">
      <c r="J1597" s="3"/>
    </row>
    <row r="1598" spans="10:10">
      <c r="J1598" s="3"/>
    </row>
    <row r="1599" spans="10:10">
      <c r="J1599" s="3"/>
    </row>
    <row r="1600" spans="10:10">
      <c r="J1600" s="3"/>
    </row>
    <row r="1601" spans="10:10">
      <c r="J1601" s="3"/>
    </row>
    <row r="1602" spans="10:10">
      <c r="J1602" s="3"/>
    </row>
    <row r="1603" spans="10:10">
      <c r="J1603" s="3"/>
    </row>
    <row r="1604" spans="10:10">
      <c r="J1604" s="3"/>
    </row>
    <row r="1605" spans="10:10">
      <c r="J1605" s="3"/>
    </row>
    <row r="1606" spans="10:10">
      <c r="J1606" s="3"/>
    </row>
    <row r="1607" spans="10:10">
      <c r="J1607" s="3"/>
    </row>
    <row r="1608" spans="10:10">
      <c r="J1608" s="3"/>
    </row>
    <row r="1609" spans="10:10">
      <c r="J1609" s="3"/>
    </row>
    <row r="1610" spans="10:10">
      <c r="J1610" s="3"/>
    </row>
    <row r="1611" spans="10:10">
      <c r="J1611" s="3"/>
    </row>
    <row r="1612" spans="10:10">
      <c r="J1612" s="3"/>
    </row>
    <row r="1613" spans="10:10">
      <c r="J1613" s="3"/>
    </row>
    <row r="1614" spans="10:10">
      <c r="J1614" s="3"/>
    </row>
    <row r="1615" spans="10:10">
      <c r="J1615" s="3"/>
    </row>
    <row r="1616" spans="10:10">
      <c r="J1616" s="3"/>
    </row>
    <row r="1617" spans="10:10">
      <c r="J1617" s="3"/>
    </row>
    <row r="1618" spans="10:10">
      <c r="J1618" s="3"/>
    </row>
    <row r="1619" spans="10:10">
      <c r="J1619" s="3"/>
    </row>
    <row r="1620" spans="10:10">
      <c r="J1620" s="3"/>
    </row>
    <row r="1621" spans="10:10">
      <c r="J1621" s="3"/>
    </row>
    <row r="1622" spans="10:10">
      <c r="J1622" s="3"/>
    </row>
    <row r="1623" spans="10:10">
      <c r="J1623" s="3"/>
    </row>
    <row r="1624" spans="10:10">
      <c r="J1624" s="3"/>
    </row>
    <row r="1625" spans="10:10">
      <c r="J1625" s="3"/>
    </row>
    <row r="1626" spans="10:10">
      <c r="J1626" s="3"/>
    </row>
    <row r="1627" spans="10:10">
      <c r="J1627" s="3"/>
    </row>
    <row r="1628" spans="10:10">
      <c r="J1628" s="3"/>
    </row>
    <row r="1629" spans="10:10">
      <c r="J1629" s="3"/>
    </row>
    <row r="1630" spans="10:10">
      <c r="J1630" s="3"/>
    </row>
    <row r="1631" spans="10:10">
      <c r="J1631" s="3"/>
    </row>
    <row r="1632" spans="10:10">
      <c r="J1632" s="3"/>
    </row>
    <row r="1633" spans="10:10">
      <c r="J1633" s="3"/>
    </row>
    <row r="1634" spans="10:10">
      <c r="J1634" s="3"/>
    </row>
    <row r="1635" spans="10:10">
      <c r="J1635" s="3"/>
    </row>
    <row r="1636" spans="10:10">
      <c r="J1636" s="3"/>
    </row>
    <row r="1637" spans="10:10">
      <c r="J1637" s="3"/>
    </row>
    <row r="1638" spans="10:10">
      <c r="J1638" s="3"/>
    </row>
    <row r="1639" spans="10:10">
      <c r="J1639" s="3"/>
    </row>
    <row r="1640" spans="10:10">
      <c r="J1640" s="3"/>
    </row>
    <row r="1641" spans="10:10">
      <c r="J1641" s="3"/>
    </row>
    <row r="1642" spans="10:10">
      <c r="J1642" s="3"/>
    </row>
    <row r="1643" spans="10:10">
      <c r="J1643" s="3"/>
    </row>
    <row r="1644" spans="10:10">
      <c r="J1644" s="3"/>
    </row>
    <row r="1645" spans="10:10">
      <c r="J1645" s="3"/>
    </row>
    <row r="1646" spans="10:10">
      <c r="J1646" s="3"/>
    </row>
    <row r="1647" spans="10:10">
      <c r="J1647" s="3"/>
    </row>
    <row r="1648" spans="10:10">
      <c r="J1648" s="3"/>
    </row>
    <row r="1649" spans="10:10">
      <c r="J1649" s="3"/>
    </row>
    <row r="1650" spans="10:10">
      <c r="J1650" s="3"/>
    </row>
    <row r="1651" spans="10:10">
      <c r="J1651" s="3"/>
    </row>
    <row r="1652" spans="10:10">
      <c r="J1652" s="3"/>
    </row>
    <row r="1653" spans="10:10">
      <c r="J1653" s="3"/>
    </row>
    <row r="1654" spans="10:10">
      <c r="J1654" s="3"/>
    </row>
    <row r="1655" spans="10:10">
      <c r="J1655" s="3"/>
    </row>
    <row r="1656" spans="10:10">
      <c r="J1656" s="3"/>
    </row>
    <row r="1657" spans="10:10">
      <c r="J1657" s="3"/>
    </row>
    <row r="1658" spans="10:10">
      <c r="J1658" s="3"/>
    </row>
    <row r="1659" spans="10:10">
      <c r="J1659" s="3"/>
    </row>
    <row r="1660" spans="10:10">
      <c r="J1660" s="3"/>
    </row>
    <row r="1661" spans="10:10">
      <c r="J1661" s="3"/>
    </row>
    <row r="1662" spans="10:10">
      <c r="J1662" s="3"/>
    </row>
    <row r="1663" spans="10:10">
      <c r="J1663" s="3"/>
    </row>
    <row r="1664" spans="10:10">
      <c r="J1664" s="3"/>
    </row>
    <row r="1665" spans="10:10">
      <c r="J1665" s="3"/>
    </row>
    <row r="1666" spans="10:10">
      <c r="J1666" s="3"/>
    </row>
    <row r="1667" spans="10:10">
      <c r="J1667" s="3"/>
    </row>
    <row r="1668" spans="10:10">
      <c r="J1668" s="3"/>
    </row>
    <row r="1669" spans="10:10">
      <c r="J1669" s="3"/>
    </row>
    <row r="1670" spans="10:10">
      <c r="J1670" s="3"/>
    </row>
    <row r="1671" spans="10:10">
      <c r="J1671" s="3"/>
    </row>
    <row r="1672" spans="10:10">
      <c r="J1672" s="3"/>
    </row>
    <row r="1673" spans="10:10">
      <c r="J1673" s="3"/>
    </row>
    <row r="1674" spans="10:10">
      <c r="J1674" s="3"/>
    </row>
    <row r="1675" spans="10:10">
      <c r="J1675" s="3"/>
    </row>
    <row r="1676" spans="10:10">
      <c r="J1676" s="3"/>
    </row>
    <row r="1677" spans="10:10">
      <c r="J1677" s="3"/>
    </row>
    <row r="1678" spans="10:10">
      <c r="J1678" s="3"/>
    </row>
    <row r="1679" spans="10:10">
      <c r="J1679" s="3"/>
    </row>
    <row r="1680" spans="10:10">
      <c r="J1680" s="3"/>
    </row>
    <row r="1681" spans="10:10">
      <c r="J1681" s="3"/>
    </row>
    <row r="1682" spans="10:10">
      <c r="J1682" s="3"/>
    </row>
    <row r="1683" spans="10:10">
      <c r="J1683" s="3"/>
    </row>
    <row r="1684" spans="10:10">
      <c r="J1684" s="3"/>
    </row>
    <row r="1685" spans="10:10">
      <c r="J1685" s="3"/>
    </row>
    <row r="1686" spans="10:10">
      <c r="J1686" s="3"/>
    </row>
    <row r="1687" spans="10:10">
      <c r="J1687" s="3"/>
    </row>
    <row r="1688" spans="10:10">
      <c r="J1688" s="3"/>
    </row>
    <row r="1689" spans="10:10">
      <c r="J1689" s="3"/>
    </row>
    <row r="1690" spans="10:10">
      <c r="J1690" s="3"/>
    </row>
    <row r="1691" spans="10:10">
      <c r="J1691" s="3"/>
    </row>
    <row r="1692" spans="10:10">
      <c r="J1692" s="3"/>
    </row>
    <row r="1693" spans="10:10">
      <c r="J1693" s="3"/>
    </row>
    <row r="1694" spans="10:10">
      <c r="J1694" s="3"/>
    </row>
    <row r="1695" spans="10:10">
      <c r="J1695" s="3"/>
    </row>
    <row r="1696" spans="10:10">
      <c r="J1696" s="3"/>
    </row>
    <row r="1697" spans="10:10">
      <c r="J1697" s="3"/>
    </row>
    <row r="1698" spans="10:10">
      <c r="J1698" s="3"/>
    </row>
    <row r="1699" spans="10:10">
      <c r="J1699" s="3"/>
    </row>
    <row r="1700" spans="10:10">
      <c r="J1700" s="3"/>
    </row>
    <row r="1701" spans="10:10">
      <c r="J1701" s="3"/>
    </row>
    <row r="1702" spans="10:10">
      <c r="J1702" s="3"/>
    </row>
    <row r="1703" spans="10:10">
      <c r="J1703" s="3"/>
    </row>
    <row r="1704" spans="10:10">
      <c r="J1704" s="3"/>
    </row>
    <row r="1705" spans="10:10">
      <c r="J1705" s="3"/>
    </row>
    <row r="1706" spans="10:10">
      <c r="J1706" s="3"/>
    </row>
    <row r="1707" spans="10:10">
      <c r="J1707" s="3"/>
    </row>
    <row r="1708" spans="10:10">
      <c r="J1708" s="3"/>
    </row>
    <row r="1709" spans="10:10">
      <c r="J1709" s="3"/>
    </row>
    <row r="1710" spans="10:10">
      <c r="J1710" s="3"/>
    </row>
    <row r="1711" spans="10:10">
      <c r="J1711" s="3"/>
    </row>
    <row r="1712" spans="10:10">
      <c r="J1712" s="3"/>
    </row>
    <row r="1713" spans="10:15">
      <c r="J1713" s="3"/>
    </row>
    <row r="1714" spans="10:15">
      <c r="J1714" s="3"/>
    </row>
    <row r="1715" spans="10:15">
      <c r="J1715" s="3"/>
    </row>
    <row r="1716" spans="10:15">
      <c r="J1716" s="3"/>
    </row>
    <row r="1717" spans="10:15">
      <c r="J1717" s="3"/>
    </row>
    <row r="1718" spans="10:15">
      <c r="J1718" s="3"/>
    </row>
    <row r="1719" spans="10:15">
      <c r="J1719" s="3"/>
    </row>
    <row r="1720" spans="10:15">
      <c r="J1720" s="3"/>
    </row>
    <row r="1721" spans="10:15">
      <c r="J1721" s="3"/>
    </row>
    <row r="1722" spans="10:15">
      <c r="J1722" s="3"/>
    </row>
    <row r="1723" spans="10:15">
      <c r="J1723" s="3"/>
    </row>
    <row r="1724" spans="10:15">
      <c r="J1724" s="3"/>
    </row>
    <row r="1725" spans="10:15">
      <c r="J1725" s="3"/>
    </row>
    <row r="1726" spans="10:15">
      <c r="J1726" s="3"/>
    </row>
    <row r="1727" spans="10:15">
      <c r="J1727" s="3"/>
    </row>
    <row r="1728" spans="10:15">
      <c r="J1728" s="3"/>
      <c r="O1728">
        <v>838533576</v>
      </c>
    </row>
    <row r="1729" spans="10:15">
      <c r="J1729" s="3"/>
      <c r="O1729" s="9">
        <v>1612643496</v>
      </c>
    </row>
    <row r="1730" spans="10:15">
      <c r="J1730" s="3"/>
      <c r="O1730">
        <v>1193621133</v>
      </c>
    </row>
    <row r="1731" spans="10:15">
      <c r="J1731" s="8"/>
    </row>
    <row r="1733" spans="10:15">
      <c r="O1733">
        <f>SUM(O1728:O1732)</f>
        <v>3644798205</v>
      </c>
    </row>
  </sheetData>
  <dataValidations count="1">
    <dataValidation type="list" allowBlank="1" showInputMessage="1" showErrorMessage="1" sqref="A2:A10">
      <formula1>$A$2:$A$10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40"/>
  <sheetViews>
    <sheetView tabSelected="1" workbookViewId="0">
      <selection activeCell="D11" sqref="D11"/>
    </sheetView>
  </sheetViews>
  <sheetFormatPr defaultRowHeight="15"/>
  <cols>
    <col min="3" max="3" width="22.7109375" customWidth="1"/>
    <col min="4" max="4" width="32.140625" customWidth="1"/>
    <col min="5" max="5" width="32.5703125" customWidth="1"/>
    <col min="6" max="6" width="14" customWidth="1"/>
    <col min="10" max="10" width="23.28515625" customWidth="1"/>
    <col min="11" max="12" width="20.85546875" customWidth="1"/>
    <col min="14" max="14" width="13.85546875" customWidth="1"/>
    <col min="15" max="15" width="13.140625" style="35" customWidth="1"/>
    <col min="16" max="17" width="13.42578125" style="35" customWidth="1"/>
    <col min="18" max="18" width="13" style="35" customWidth="1"/>
    <col min="19" max="19" width="14.5703125" customWidth="1"/>
    <col min="20" max="20" width="10" customWidth="1"/>
    <col min="22" max="22" width="18.28515625" customWidth="1"/>
    <col min="23" max="23" width="14.7109375" customWidth="1"/>
    <col min="47" max="47" width="15.5703125" customWidth="1"/>
    <col min="48" max="48" width="11.140625" customWidth="1"/>
    <col min="50" max="50" width="11.7109375" customWidth="1"/>
    <col min="57" max="57" width="13.42578125" customWidth="1"/>
    <col min="58" max="58" width="10.7109375" customWidth="1"/>
  </cols>
  <sheetData>
    <row r="1" spans="1:60" ht="48" customHeight="1">
      <c r="A1" s="46"/>
      <c r="V1" s="40" t="s">
        <v>109</v>
      </c>
      <c r="W1" s="41"/>
    </row>
    <row r="2" spans="1:60">
      <c r="V2" s="42"/>
      <c r="W2" s="43"/>
    </row>
    <row r="3" spans="1:60" ht="28.5" customHeight="1">
      <c r="V3" s="44"/>
      <c r="W3" s="45"/>
    </row>
    <row r="4" spans="1:60" s="7" customFormat="1" ht="110.25" customHeight="1" thickBot="1">
      <c r="A4" s="5" t="s">
        <v>105</v>
      </c>
      <c r="B4" s="5" t="s">
        <v>106</v>
      </c>
      <c r="C4" s="6" t="s">
        <v>0</v>
      </c>
      <c r="D4" s="6" t="s">
        <v>1</v>
      </c>
      <c r="E4" s="6" t="s">
        <v>100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107</v>
      </c>
      <c r="K4" s="6" t="s">
        <v>108</v>
      </c>
      <c r="L4" s="6" t="s">
        <v>101</v>
      </c>
      <c r="M4" s="5" t="s">
        <v>49</v>
      </c>
      <c r="N4" s="5" t="s">
        <v>47</v>
      </c>
      <c r="O4" s="31" t="s">
        <v>102</v>
      </c>
      <c r="P4" s="31" t="s">
        <v>103</v>
      </c>
      <c r="Q4" s="31" t="s">
        <v>104</v>
      </c>
      <c r="R4" s="31" t="s">
        <v>6</v>
      </c>
      <c r="S4" s="6" t="s">
        <v>7</v>
      </c>
      <c r="T4" s="6" t="s">
        <v>8</v>
      </c>
      <c r="U4" s="36" t="s">
        <v>9</v>
      </c>
      <c r="V4" s="38" t="s">
        <v>10</v>
      </c>
      <c r="W4" s="39" t="s">
        <v>48</v>
      </c>
      <c r="X4" s="37" t="s">
        <v>11</v>
      </c>
      <c r="Y4" s="5" t="s">
        <v>12</v>
      </c>
      <c r="Z4" s="5" t="s">
        <v>13</v>
      </c>
      <c r="AA4" s="18" t="s">
        <v>14</v>
      </c>
      <c r="AB4" s="5" t="s">
        <v>15</v>
      </c>
      <c r="AC4" s="5" t="s">
        <v>16</v>
      </c>
      <c r="AD4" s="5" t="s">
        <v>17</v>
      </c>
      <c r="AE4" s="6" t="s">
        <v>18</v>
      </c>
      <c r="AF4" s="6" t="s">
        <v>91</v>
      </c>
      <c r="AG4" s="5" t="s">
        <v>19</v>
      </c>
      <c r="AH4" s="6" t="s">
        <v>20</v>
      </c>
      <c r="AI4" s="6" t="s">
        <v>21</v>
      </c>
      <c r="AJ4" s="6" t="s">
        <v>22</v>
      </c>
      <c r="AK4" s="6" t="s">
        <v>23</v>
      </c>
      <c r="AL4" s="6" t="s">
        <v>24</v>
      </c>
      <c r="AM4" s="6" t="s">
        <v>25</v>
      </c>
      <c r="AN4" s="6" t="s">
        <v>26</v>
      </c>
      <c r="AO4" s="6" t="s">
        <v>27</v>
      </c>
      <c r="AP4" s="6" t="s">
        <v>28</v>
      </c>
      <c r="AQ4" s="6" t="s">
        <v>29</v>
      </c>
      <c r="AR4" s="5" t="s">
        <v>30</v>
      </c>
      <c r="AS4" s="6" t="s">
        <v>31</v>
      </c>
      <c r="AT4" s="5" t="s">
        <v>32</v>
      </c>
      <c r="AU4" s="6" t="s">
        <v>33</v>
      </c>
      <c r="AV4" s="6" t="s">
        <v>34</v>
      </c>
      <c r="AW4" s="6" t="s">
        <v>35</v>
      </c>
      <c r="AX4" s="6" t="s">
        <v>36</v>
      </c>
      <c r="AY4" s="6" t="s">
        <v>37</v>
      </c>
      <c r="AZ4" s="6" t="s">
        <v>38</v>
      </c>
      <c r="BA4" s="6" t="s">
        <v>39</v>
      </c>
      <c r="BB4" s="6" t="s">
        <v>40</v>
      </c>
      <c r="BC4" s="6" t="s">
        <v>41</v>
      </c>
      <c r="BD4" s="6" t="s">
        <v>42</v>
      </c>
      <c r="BE4" s="6" t="s">
        <v>43</v>
      </c>
      <c r="BF4" s="6" t="s">
        <v>44</v>
      </c>
      <c r="BG4" s="6" t="s">
        <v>45</v>
      </c>
      <c r="BH4" s="6" t="s">
        <v>46</v>
      </c>
    </row>
    <row r="5" spans="1:60" ht="17.2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32"/>
      <c r="P5" s="32"/>
      <c r="Q5" s="32"/>
      <c r="R5" s="32"/>
      <c r="S5" s="2"/>
      <c r="T5" s="2"/>
      <c r="U5" s="4"/>
      <c r="V5" s="2"/>
      <c r="W5" s="10"/>
      <c r="X5" s="3"/>
      <c r="Y5" s="3"/>
      <c r="Z5" s="3"/>
      <c r="AA5" s="19"/>
      <c r="AB5" s="1"/>
      <c r="AC5" s="1"/>
      <c r="AD5" s="1"/>
      <c r="AE5" s="2"/>
      <c r="AF5" s="21"/>
      <c r="AG5" s="1"/>
      <c r="AH5" s="2"/>
      <c r="AI5" s="2"/>
      <c r="AJ5" s="2"/>
      <c r="AK5" s="2"/>
      <c r="AL5" s="2"/>
      <c r="AM5" s="2"/>
      <c r="AN5" s="2"/>
      <c r="AO5" s="2"/>
      <c r="AP5" s="2"/>
      <c r="AQ5" s="2"/>
      <c r="AR5" s="1"/>
      <c r="AS5" s="2"/>
      <c r="AT5" s="1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5.4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32"/>
      <c r="P6" s="32"/>
      <c r="Q6" s="32"/>
      <c r="R6" s="32"/>
      <c r="S6" s="2"/>
      <c r="T6" s="2"/>
      <c r="U6" s="4"/>
      <c r="V6" s="2"/>
      <c r="W6" s="10"/>
      <c r="X6" s="3"/>
      <c r="Y6" s="3"/>
      <c r="Z6" s="3"/>
      <c r="AA6" s="19"/>
      <c r="AB6" s="1"/>
      <c r="AC6" s="1"/>
      <c r="AD6" s="1"/>
      <c r="AE6" s="2"/>
      <c r="AF6" s="21"/>
      <c r="AG6" s="1"/>
      <c r="AH6" s="2"/>
      <c r="AI6" s="2"/>
      <c r="AJ6" s="2"/>
      <c r="AK6" s="2"/>
      <c r="AL6" s="2"/>
      <c r="AM6" s="2"/>
      <c r="AN6" s="2"/>
      <c r="AO6" s="2"/>
      <c r="AP6" s="2"/>
      <c r="AQ6" s="2"/>
      <c r="AR6" s="1"/>
      <c r="AS6" s="2"/>
      <c r="AT6" s="1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5.4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32"/>
      <c r="P7" s="32"/>
      <c r="Q7" s="32"/>
      <c r="R7" s="32"/>
      <c r="S7" s="2"/>
      <c r="T7" s="2"/>
      <c r="U7" s="4"/>
      <c r="V7" s="2"/>
      <c r="W7" s="10"/>
      <c r="X7" s="3"/>
      <c r="Y7" s="3"/>
      <c r="Z7" s="3"/>
      <c r="AA7" s="19"/>
      <c r="AB7" s="1"/>
      <c r="AC7" s="1"/>
      <c r="AD7" s="1"/>
      <c r="AE7" s="2"/>
      <c r="AF7" s="2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1"/>
      <c r="AS7" s="2"/>
      <c r="AT7" s="1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.4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32"/>
      <c r="P8" s="32"/>
      <c r="Q8" s="32"/>
      <c r="R8" s="32"/>
      <c r="S8" s="2"/>
      <c r="T8" s="2"/>
      <c r="U8" s="4"/>
      <c r="V8" s="2"/>
      <c r="W8" s="10"/>
      <c r="X8" s="3"/>
      <c r="Y8" s="3"/>
      <c r="Z8" s="3"/>
      <c r="AA8" s="19"/>
      <c r="AB8" s="1"/>
      <c r="AC8" s="1"/>
      <c r="AD8" s="1"/>
      <c r="AE8" s="2"/>
      <c r="AF8" s="2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1"/>
      <c r="AS8" s="2"/>
      <c r="AT8" s="1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5.4" customHeigh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32"/>
      <c r="P9" s="32"/>
      <c r="Q9" s="32"/>
      <c r="R9" s="32"/>
      <c r="S9" s="2"/>
      <c r="T9" s="2"/>
      <c r="U9" s="4"/>
      <c r="V9" s="2"/>
      <c r="W9" s="10"/>
      <c r="X9" s="3"/>
      <c r="Y9" s="3"/>
      <c r="Z9" s="3"/>
      <c r="AA9" s="19"/>
      <c r="AB9" s="1"/>
      <c r="AC9" s="1"/>
      <c r="AD9" s="1"/>
      <c r="AE9" s="2"/>
      <c r="AF9" s="2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1"/>
      <c r="AS9" s="2"/>
      <c r="AT9" s="1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5.4" customHeight="1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32"/>
      <c r="P10" s="32"/>
      <c r="Q10" s="32"/>
      <c r="R10" s="32"/>
      <c r="S10" s="2"/>
      <c r="T10" s="2"/>
      <c r="U10" s="4"/>
      <c r="V10" s="2"/>
      <c r="W10" s="10"/>
      <c r="X10" s="3"/>
      <c r="Y10" s="3"/>
      <c r="Z10" s="3"/>
      <c r="AA10" s="19"/>
      <c r="AB10" s="1"/>
      <c r="AC10" s="1"/>
      <c r="AD10" s="1"/>
      <c r="AE10" s="2"/>
      <c r="AF10" s="2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"/>
      <c r="AS10" s="2"/>
      <c r="AT10" s="1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5.4" customHeight="1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1"/>
      <c r="N11" s="1"/>
      <c r="O11" s="32"/>
      <c r="P11" s="32"/>
      <c r="Q11" s="32"/>
      <c r="R11" s="32"/>
      <c r="S11" s="2"/>
      <c r="T11" s="2"/>
      <c r="U11" s="4"/>
      <c r="V11" s="2"/>
      <c r="W11" s="10"/>
      <c r="X11" s="3"/>
      <c r="Y11" s="3"/>
      <c r="Z11" s="3"/>
      <c r="AA11" s="19"/>
      <c r="AB11" s="1"/>
      <c r="AC11" s="1"/>
      <c r="AD11" s="1"/>
      <c r="AE11" s="2"/>
      <c r="AF11" s="2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1"/>
      <c r="AS11" s="2"/>
      <c r="AT11" s="1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5.4" customHeight="1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32"/>
      <c r="P12" s="32"/>
      <c r="Q12" s="32"/>
      <c r="R12" s="32"/>
      <c r="S12" s="2"/>
      <c r="T12" s="2"/>
      <c r="U12" s="4"/>
      <c r="V12" s="2"/>
      <c r="W12" s="10"/>
      <c r="X12" s="3"/>
      <c r="Y12" s="3"/>
      <c r="Z12" s="3"/>
      <c r="AA12" s="19"/>
      <c r="AB12" s="1"/>
      <c r="AC12" s="1"/>
      <c r="AD12" s="1"/>
      <c r="AE12" s="2"/>
      <c r="AF12" s="2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1"/>
      <c r="AS12" s="2"/>
      <c r="AT12" s="1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.4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1"/>
      <c r="N13" s="1"/>
      <c r="O13" s="32"/>
      <c r="P13" s="32"/>
      <c r="Q13" s="32"/>
      <c r="R13" s="32"/>
      <c r="S13" s="2"/>
      <c r="T13" s="2"/>
      <c r="U13" s="4"/>
      <c r="V13" s="2"/>
      <c r="W13" s="10"/>
      <c r="X13" s="3"/>
      <c r="Y13" s="3"/>
      <c r="Z13" s="3"/>
      <c r="AA13" s="19"/>
      <c r="AB13" s="1"/>
      <c r="AC13" s="1"/>
      <c r="AD13" s="1"/>
      <c r="AE13" s="2"/>
      <c r="AF13" s="2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1"/>
      <c r="AS13" s="2"/>
      <c r="AT13" s="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5.4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  <c r="O14" s="32"/>
      <c r="P14" s="32"/>
      <c r="Q14" s="32"/>
      <c r="R14" s="32"/>
      <c r="S14" s="2"/>
      <c r="T14" s="2"/>
      <c r="U14" s="4"/>
      <c r="V14" s="2"/>
      <c r="W14" s="10"/>
      <c r="X14" s="3"/>
      <c r="Y14" s="3"/>
      <c r="Z14" s="3"/>
      <c r="AA14" s="19"/>
      <c r="AB14" s="1"/>
      <c r="AC14" s="1"/>
      <c r="AD14" s="1"/>
      <c r="AE14" s="2"/>
      <c r="AF14" s="2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"/>
      <c r="AS14" s="2"/>
      <c r="AT14" s="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5.4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  <c r="N15" s="1"/>
      <c r="O15" s="32"/>
      <c r="P15" s="32"/>
      <c r="Q15" s="32"/>
      <c r="R15" s="32"/>
      <c r="S15" s="2"/>
      <c r="T15" s="2"/>
      <c r="U15" s="4"/>
      <c r="V15" s="2"/>
      <c r="W15" s="10"/>
      <c r="X15" s="3"/>
      <c r="Y15" s="3"/>
      <c r="Z15" s="3"/>
      <c r="AA15" s="19"/>
      <c r="AB15" s="1"/>
      <c r="AC15" s="1"/>
      <c r="AD15" s="1"/>
      <c r="AE15" s="2"/>
      <c r="AF15" s="2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1"/>
      <c r="AS15" s="2"/>
      <c r="AT15" s="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5.4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  <c r="N16" s="1"/>
      <c r="O16" s="32"/>
      <c r="P16" s="32"/>
      <c r="Q16" s="32"/>
      <c r="R16" s="32"/>
      <c r="S16" s="2"/>
      <c r="T16" s="2"/>
      <c r="U16" s="4"/>
      <c r="V16" s="2"/>
      <c r="W16" s="10"/>
      <c r="X16" s="3"/>
      <c r="Y16" s="3"/>
      <c r="Z16" s="3"/>
      <c r="AA16" s="19"/>
      <c r="AB16" s="1"/>
      <c r="AC16" s="1"/>
      <c r="AD16" s="1"/>
      <c r="AE16" s="2"/>
      <c r="AF16" s="2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1"/>
      <c r="AS16" s="2"/>
      <c r="AT16" s="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5.4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1"/>
      <c r="N17" s="1"/>
      <c r="O17" s="32"/>
      <c r="P17" s="32"/>
      <c r="Q17" s="32"/>
      <c r="R17" s="32"/>
      <c r="S17" s="2"/>
      <c r="T17" s="2"/>
      <c r="U17" s="4"/>
      <c r="V17" s="2"/>
      <c r="W17" s="10"/>
      <c r="X17" s="3"/>
      <c r="Y17" s="3"/>
      <c r="Z17" s="3"/>
      <c r="AA17" s="19"/>
      <c r="AB17" s="1"/>
      <c r="AC17" s="1"/>
      <c r="AD17" s="1"/>
      <c r="AE17" s="2"/>
      <c r="AF17" s="2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1"/>
      <c r="AS17" s="2"/>
      <c r="AT17" s="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5.4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1"/>
      <c r="N18" s="1"/>
      <c r="O18" s="32"/>
      <c r="P18" s="32"/>
      <c r="Q18" s="32"/>
      <c r="R18" s="32"/>
      <c r="S18" s="2"/>
      <c r="T18" s="2"/>
      <c r="U18" s="4"/>
      <c r="V18" s="2"/>
      <c r="W18" s="10"/>
      <c r="X18" s="3"/>
      <c r="Y18" s="3"/>
      <c r="Z18" s="3"/>
      <c r="AA18" s="19"/>
      <c r="AB18" s="1"/>
      <c r="AC18" s="1"/>
      <c r="AD18" s="1"/>
      <c r="AE18" s="2"/>
      <c r="AF18" s="21"/>
      <c r="AG18" s="1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"/>
      <c r="AS18" s="2"/>
      <c r="AT18" s="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5.4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  <c r="O19" s="32"/>
      <c r="P19" s="32"/>
      <c r="Q19" s="32"/>
      <c r="R19" s="32"/>
      <c r="S19" s="2"/>
      <c r="T19" s="2"/>
      <c r="U19" s="4"/>
      <c r="V19" s="2"/>
      <c r="W19" s="10"/>
      <c r="X19" s="3"/>
      <c r="Y19" s="3"/>
      <c r="Z19" s="3"/>
      <c r="AA19" s="19"/>
      <c r="AB19" s="1"/>
      <c r="AC19" s="1"/>
      <c r="AD19" s="1"/>
      <c r="AE19" s="2"/>
      <c r="AF19" s="2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"/>
      <c r="AS19" s="2"/>
      <c r="AT19" s="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5.4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  <c r="O20" s="32"/>
      <c r="P20" s="32"/>
      <c r="Q20" s="32"/>
      <c r="R20" s="32"/>
      <c r="S20" s="2"/>
      <c r="T20" s="2"/>
      <c r="U20" s="4"/>
      <c r="V20" s="2"/>
      <c r="W20" s="10"/>
      <c r="X20" s="3"/>
      <c r="Y20" s="3"/>
      <c r="Z20" s="3"/>
      <c r="AA20" s="19"/>
      <c r="AB20" s="1"/>
      <c r="AC20" s="1"/>
      <c r="AD20" s="1"/>
      <c r="AE20" s="2"/>
      <c r="AF20" s="21"/>
      <c r="AG20" s="1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"/>
      <c r="AS20" s="2"/>
      <c r="AT20" s="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5.4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32"/>
      <c r="P21" s="32"/>
      <c r="Q21" s="32"/>
      <c r="R21" s="32"/>
      <c r="S21" s="2"/>
      <c r="T21" s="2"/>
      <c r="U21" s="4"/>
      <c r="V21" s="2"/>
      <c r="W21" s="10"/>
      <c r="X21" s="3"/>
      <c r="Y21" s="3"/>
      <c r="Z21" s="3"/>
      <c r="AA21" s="19"/>
      <c r="AB21" s="1"/>
      <c r="AC21" s="1"/>
      <c r="AD21" s="1"/>
      <c r="AE21" s="2"/>
      <c r="AF21" s="2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1"/>
      <c r="AS21" s="2"/>
      <c r="AT21" s="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5.4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  <c r="O22" s="32"/>
      <c r="P22" s="32"/>
      <c r="Q22" s="32"/>
      <c r="R22" s="32"/>
      <c r="S22" s="2"/>
      <c r="T22" s="2"/>
      <c r="U22" s="4"/>
      <c r="V22" s="2"/>
      <c r="W22" s="10"/>
      <c r="X22" s="3"/>
      <c r="Y22" s="3"/>
      <c r="Z22" s="3"/>
      <c r="AA22" s="19"/>
      <c r="AB22" s="1"/>
      <c r="AC22" s="1"/>
      <c r="AD22" s="1"/>
      <c r="AE22" s="2"/>
      <c r="AF22" s="21"/>
      <c r="AG22" s="1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1"/>
      <c r="AS22" s="2"/>
      <c r="AT22" s="1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5.4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32"/>
      <c r="P23" s="32"/>
      <c r="Q23" s="32"/>
      <c r="R23" s="32"/>
      <c r="S23" s="2"/>
      <c r="T23" s="2"/>
      <c r="U23" s="4"/>
      <c r="V23" s="2"/>
      <c r="W23" s="10"/>
      <c r="X23" s="3"/>
      <c r="Y23" s="3"/>
      <c r="Z23" s="3"/>
      <c r="AA23" s="19"/>
      <c r="AB23" s="1"/>
      <c r="AC23" s="1"/>
      <c r="AD23" s="1"/>
      <c r="AE23" s="2"/>
      <c r="AF23" s="2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"/>
      <c r="AS23" s="2"/>
      <c r="AT23" s="1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5.4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32"/>
      <c r="P24" s="32"/>
      <c r="Q24" s="32"/>
      <c r="R24" s="32"/>
      <c r="S24" s="2"/>
      <c r="T24" s="2"/>
      <c r="U24" s="4"/>
      <c r="V24" s="2"/>
      <c r="W24" s="10"/>
      <c r="X24" s="3"/>
      <c r="Y24" s="3"/>
      <c r="Z24" s="3"/>
      <c r="AA24" s="19"/>
      <c r="AB24" s="1"/>
      <c r="AC24" s="1"/>
      <c r="AD24" s="1"/>
      <c r="AE24" s="2"/>
      <c r="AF24" s="21"/>
      <c r="AG24" s="1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"/>
      <c r="AS24" s="2"/>
      <c r="AT24" s="1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5.4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32"/>
      <c r="P25" s="32"/>
      <c r="Q25" s="32"/>
      <c r="R25" s="32"/>
      <c r="S25" s="2"/>
      <c r="T25" s="2"/>
      <c r="U25" s="4"/>
      <c r="V25" s="2"/>
      <c r="W25" s="10"/>
      <c r="X25" s="3"/>
      <c r="Y25" s="3"/>
      <c r="Z25" s="3"/>
      <c r="AA25" s="19"/>
      <c r="AB25" s="1"/>
      <c r="AC25" s="1"/>
      <c r="AD25" s="1"/>
      <c r="AE25" s="2"/>
      <c r="AF25" s="2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1"/>
      <c r="AS25" s="2"/>
      <c r="AT25" s="1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5.4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32"/>
      <c r="P26" s="32"/>
      <c r="Q26" s="32"/>
      <c r="R26" s="32"/>
      <c r="S26" s="2"/>
      <c r="T26" s="2"/>
      <c r="U26" s="4"/>
      <c r="V26" s="2"/>
      <c r="W26" s="10"/>
      <c r="X26" s="3"/>
      <c r="Y26" s="3"/>
      <c r="Z26" s="3"/>
      <c r="AA26" s="19"/>
      <c r="AB26" s="1"/>
      <c r="AC26" s="1"/>
      <c r="AD26" s="1"/>
      <c r="AE26" s="2"/>
      <c r="AF26" s="21"/>
      <c r="AG26" s="1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"/>
      <c r="AS26" s="2"/>
      <c r="AT26" s="1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5.4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32"/>
      <c r="P27" s="32"/>
      <c r="Q27" s="32"/>
      <c r="R27" s="32"/>
      <c r="S27" s="2"/>
      <c r="T27" s="2"/>
      <c r="U27" s="4"/>
      <c r="V27" s="2"/>
      <c r="W27" s="10"/>
      <c r="X27" s="3"/>
      <c r="Y27" s="3"/>
      <c r="Z27" s="3"/>
      <c r="AA27" s="19"/>
      <c r="AB27" s="1"/>
      <c r="AC27" s="1"/>
      <c r="AD27" s="1"/>
      <c r="AE27" s="2"/>
      <c r="AF27" s="21"/>
      <c r="AG27" s="1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1"/>
      <c r="AS27" s="2"/>
      <c r="AT27" s="1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5.4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32"/>
      <c r="P28" s="32"/>
      <c r="Q28" s="32"/>
      <c r="R28" s="32"/>
      <c r="S28" s="2"/>
      <c r="T28" s="2"/>
      <c r="U28" s="4"/>
      <c r="V28" s="2"/>
      <c r="W28" s="10"/>
      <c r="X28" s="3"/>
      <c r="Y28" s="3"/>
      <c r="Z28" s="3"/>
      <c r="AA28" s="19"/>
      <c r="AB28" s="1"/>
      <c r="AC28" s="1"/>
      <c r="AD28" s="1"/>
      <c r="AE28" s="2"/>
      <c r="AF28" s="21"/>
      <c r="AG28" s="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"/>
      <c r="AS28" s="2"/>
      <c r="AT28" s="1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5.4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32"/>
      <c r="P29" s="32"/>
      <c r="Q29" s="32"/>
      <c r="R29" s="32"/>
      <c r="S29" s="2"/>
      <c r="T29" s="2"/>
      <c r="U29" s="4"/>
      <c r="V29" s="2"/>
      <c r="W29" s="10"/>
      <c r="X29" s="3"/>
      <c r="Y29" s="3"/>
      <c r="Z29" s="3"/>
      <c r="AA29" s="19"/>
      <c r="AB29" s="1"/>
      <c r="AC29" s="1"/>
      <c r="AD29" s="1"/>
      <c r="AE29" s="2"/>
      <c r="AF29" s="2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/>
      <c r="AS29" s="2"/>
      <c r="AT29" s="1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5.4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32"/>
      <c r="P30" s="32"/>
      <c r="Q30" s="32"/>
      <c r="R30" s="32"/>
      <c r="S30" s="2"/>
      <c r="T30" s="2"/>
      <c r="U30" s="4"/>
      <c r="V30" s="2"/>
      <c r="W30" s="10"/>
      <c r="X30" s="3"/>
      <c r="Y30" s="3"/>
      <c r="Z30" s="3"/>
      <c r="AA30" s="19"/>
      <c r="AB30" s="1"/>
      <c r="AC30" s="1"/>
      <c r="AD30" s="1"/>
      <c r="AE30" s="2"/>
      <c r="AF30" s="21"/>
      <c r="AG30" s="1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2"/>
      <c r="AT30" s="1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5.4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32"/>
      <c r="P31" s="32"/>
      <c r="Q31" s="32"/>
      <c r="R31" s="32"/>
      <c r="S31" s="2"/>
      <c r="T31" s="2"/>
      <c r="U31" s="4"/>
      <c r="V31" s="2"/>
      <c r="W31" s="10"/>
      <c r="X31" s="3"/>
      <c r="Y31" s="3"/>
      <c r="Z31" s="3"/>
      <c r="AA31" s="19"/>
      <c r="AB31" s="1"/>
      <c r="AC31" s="1"/>
      <c r="AD31" s="1"/>
      <c r="AE31" s="2"/>
      <c r="AF31" s="2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/>
      <c r="AS31" s="2"/>
      <c r="AT31" s="1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5.4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32"/>
      <c r="P32" s="32"/>
      <c r="Q32" s="32"/>
      <c r="R32" s="32"/>
      <c r="S32" s="2"/>
      <c r="T32" s="2"/>
      <c r="U32" s="4"/>
      <c r="V32" s="2"/>
      <c r="W32" s="10"/>
      <c r="X32" s="3"/>
      <c r="Y32" s="3"/>
      <c r="Z32" s="3"/>
      <c r="AA32" s="19"/>
      <c r="AB32" s="1"/>
      <c r="AC32" s="1"/>
      <c r="AD32" s="1"/>
      <c r="AE32" s="2"/>
      <c r="AF32" s="21"/>
      <c r="AG32" s="1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"/>
      <c r="AS32" s="2"/>
      <c r="AT32" s="1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5.4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32"/>
      <c r="P33" s="32"/>
      <c r="Q33" s="32"/>
      <c r="R33" s="32"/>
      <c r="S33" s="2"/>
      <c r="T33" s="2"/>
      <c r="U33" s="4"/>
      <c r="V33" s="2"/>
      <c r="W33" s="10"/>
      <c r="X33" s="3"/>
      <c r="Y33" s="3"/>
      <c r="Z33" s="3"/>
      <c r="AA33" s="19"/>
      <c r="AB33" s="1"/>
      <c r="AC33" s="1"/>
      <c r="AD33" s="1"/>
      <c r="AE33" s="2"/>
      <c r="AF33" s="2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"/>
      <c r="AS33" s="2"/>
      <c r="AT33" s="1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5.4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32"/>
      <c r="P34" s="32"/>
      <c r="Q34" s="32"/>
      <c r="R34" s="32"/>
      <c r="S34" s="2"/>
      <c r="T34" s="2"/>
      <c r="U34" s="4"/>
      <c r="V34" s="2"/>
      <c r="W34" s="10"/>
      <c r="X34" s="3"/>
      <c r="Y34" s="3"/>
      <c r="Z34" s="3"/>
      <c r="AA34" s="19"/>
      <c r="AB34" s="1"/>
      <c r="AC34" s="1"/>
      <c r="AD34" s="1"/>
      <c r="AE34" s="2"/>
      <c r="AF34" s="21"/>
      <c r="AG34" s="1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1"/>
      <c r="AS34" s="2"/>
      <c r="AT34" s="1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5.4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32"/>
      <c r="P35" s="32"/>
      <c r="Q35" s="32"/>
      <c r="R35" s="32"/>
      <c r="S35" s="2"/>
      <c r="T35" s="2"/>
      <c r="U35" s="4"/>
      <c r="V35" s="2"/>
      <c r="W35" s="10"/>
      <c r="X35" s="3"/>
      <c r="Y35" s="3"/>
      <c r="Z35" s="3"/>
      <c r="AA35" s="19"/>
      <c r="AB35" s="1"/>
      <c r="AC35" s="1"/>
      <c r="AD35" s="1"/>
      <c r="AE35" s="2"/>
      <c r="AF35" s="2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1"/>
      <c r="AS35" s="2"/>
      <c r="AT35" s="1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.4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32"/>
      <c r="P36" s="32"/>
      <c r="Q36" s="32"/>
      <c r="R36" s="32"/>
      <c r="S36" s="2"/>
      <c r="T36" s="2"/>
      <c r="U36" s="4"/>
      <c r="V36" s="2"/>
      <c r="W36" s="10"/>
      <c r="X36" s="3"/>
      <c r="Y36" s="3"/>
      <c r="Z36" s="3"/>
      <c r="AA36" s="19"/>
      <c r="AB36" s="1"/>
      <c r="AC36" s="1"/>
      <c r="AD36" s="1"/>
      <c r="AE36" s="2"/>
      <c r="AF36" s="21"/>
      <c r="AG36" s="1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2"/>
      <c r="AT36" s="1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5.4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32"/>
      <c r="P37" s="32"/>
      <c r="Q37" s="32"/>
      <c r="R37" s="32"/>
      <c r="S37" s="2"/>
      <c r="T37" s="2"/>
      <c r="U37" s="4"/>
      <c r="V37" s="2"/>
      <c r="W37" s="10"/>
      <c r="X37" s="3"/>
      <c r="Y37" s="3"/>
      <c r="Z37" s="3"/>
      <c r="AA37" s="19"/>
      <c r="AB37" s="1"/>
      <c r="AC37" s="1"/>
      <c r="AD37" s="1"/>
      <c r="AE37" s="2"/>
      <c r="AF37" s="2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1"/>
      <c r="AS37" s="2"/>
      <c r="AT37" s="1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5.4" customHeight="1" thickBot="1">
      <c r="A38" s="23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3"/>
      <c r="N38" s="23"/>
      <c r="O38" s="33"/>
      <c r="P38" s="33"/>
      <c r="Q38" s="33"/>
      <c r="R38" s="33"/>
      <c r="S38" s="24"/>
      <c r="T38" s="24"/>
      <c r="U38" s="26"/>
      <c r="V38" s="24"/>
      <c r="W38" s="27"/>
      <c r="X38" s="25"/>
      <c r="Y38" s="25"/>
      <c r="Z38" s="25"/>
      <c r="AA38" s="28"/>
      <c r="AB38" s="23"/>
      <c r="AC38" s="23"/>
      <c r="AD38" s="23"/>
      <c r="AE38" s="24"/>
      <c r="AF38" s="29"/>
      <c r="AG38" s="23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3"/>
      <c r="AS38" s="24"/>
      <c r="AT38" s="23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40" spans="1:60">
      <c r="A40" s="1"/>
      <c r="B40" s="30"/>
      <c r="C40" s="2"/>
      <c r="O40" s="34"/>
      <c r="P40" s="34"/>
      <c r="Q40" s="34"/>
      <c r="R40" s="34"/>
      <c r="U40" s="22"/>
      <c r="X40" s="8"/>
      <c r="Y40" s="8"/>
    </row>
  </sheetData>
  <mergeCells count="1">
    <mergeCell ref="V1:W3"/>
  </mergeCells>
  <dataValidations count="17">
    <dataValidation type="list" allowBlank="1" showInputMessage="1" showErrorMessage="1" sqref="BE4:BE38">
      <formula1>RECREATIONAL</formula1>
    </dataValidation>
    <dataValidation type="list" allowBlank="1" showInputMessage="1" showErrorMessage="1" sqref="AY4:AY38">
      <formula1>SNOWREMOVAL</formula1>
    </dataValidation>
    <dataValidation type="list" allowBlank="1" showInputMessage="1" showErrorMessage="1" sqref="AX4:AX38">
      <formula1>PARKING</formula1>
    </dataValidation>
    <dataValidation type="list" allowBlank="1" showInputMessage="1" showErrorMessage="1" sqref="AW4:AW38">
      <formula1>CIRCUITBRKR</formula1>
    </dataValidation>
    <dataValidation type="list" allowBlank="1" showInputMessage="1" showErrorMessage="1" sqref="AV4:AV38">
      <formula1>ROOFUPDATE</formula1>
    </dataValidation>
    <dataValidation type="list" allowBlank="1" showInputMessage="1" showErrorMessage="1" sqref="AU4:AU38">
      <formula1>UPDATES</formula1>
    </dataValidation>
    <dataValidation type="list" allowBlank="1" showInputMessage="1" showErrorMessage="1" sqref="AS4:AS38">
      <formula1>ALUMINWIRE</formula1>
    </dataValidation>
    <dataValidation type="list" allowBlank="1" showInputMessage="1" showErrorMessage="1" sqref="AP4:AP38">
      <formula1>SECURITY</formula1>
    </dataValidation>
    <dataValidation type="list" allowBlank="1" showInputMessage="1" showErrorMessage="1" sqref="AM4:AM38 AI4:AI38">
      <formula1>SMOKEDETECTOR</formula1>
    </dataValidation>
    <dataValidation type="list" allowBlank="1" showInputMessage="1" showErrorMessage="1" sqref="AL4:AL38">
      <formula1>FIREALARM</formula1>
    </dataValidation>
    <dataValidation type="list" allowBlank="1" showInputMessage="1" showErrorMessage="1" sqref="AK4:AK38 AN4:AN38">
      <formula1>SMOKELOCATION</formula1>
    </dataValidation>
    <dataValidation type="list" allowBlank="1" showInputMessage="1" showErrorMessage="1" sqref="AH4:AH38">
      <formula1>STOVE</formula1>
    </dataValidation>
    <dataValidation type="list" allowBlank="1" showInputMessage="1" showErrorMessage="1" sqref="AF4:AF38">
      <formula1>SPRINKLER</formula1>
    </dataValidation>
    <dataValidation type="list" allowBlank="1" showInputMessage="1" showErrorMessage="1" sqref="AE4:AE38">
      <formula1>CONSTRMATERIAL</formula1>
    </dataValidation>
    <dataValidation type="list" allowBlank="1" showInputMessage="1" showErrorMessage="1" sqref="T4:T38 AO4:AO38 AQ4:AQ38 AZ4:BD38 BF4:BG38">
      <formula1>YESNO</formula1>
    </dataValidation>
    <dataValidation type="list" allowBlank="1" showInputMessage="1" showErrorMessage="1" sqref="V4:V38">
      <formula1>UNDERRENOVATION</formula1>
    </dataValidation>
    <dataValidation type="list" allowBlank="1" showInputMessage="1" showErrorMessage="1" sqref="S4:S38">
      <formula1>OCCUPANCYII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DROP DOWN DATA</vt:lpstr>
      <vt:lpstr> </vt:lpstr>
      <vt:lpstr>ALUMINWIRE</vt:lpstr>
      <vt:lpstr>CIRCUITBRKR</vt:lpstr>
      <vt:lpstr>CONSTRMATERIAL</vt:lpstr>
      <vt:lpstr>FENCED</vt:lpstr>
      <vt:lpstr>FIREALARM</vt:lpstr>
      <vt:lpstr>OCCUPANCY</vt:lpstr>
      <vt:lpstr>OCCUPANCYII</vt:lpstr>
      <vt:lpstr>PARKING</vt:lpstr>
      <vt:lpstr>RECREATIONAL</vt:lpstr>
      <vt:lpstr>ROOFUPDATE</vt:lpstr>
      <vt:lpstr>SECURITY</vt:lpstr>
      <vt:lpstr>SMOKEDETECTOR</vt:lpstr>
      <vt:lpstr>SMOKEHEATLOC</vt:lpstr>
      <vt:lpstr>SMOKELOCATION</vt:lpstr>
      <vt:lpstr>SNOWREMOVAL</vt:lpstr>
      <vt:lpstr>SPRINKLER</vt:lpstr>
      <vt:lpstr>STOVE</vt:lpstr>
      <vt:lpstr>UNDERRENO</vt:lpstr>
      <vt:lpstr>UNDERRENOVATION</vt:lpstr>
      <vt:lpstr>UPDATES</vt:lpstr>
      <vt:lpstr>YESNO</vt:lpstr>
    </vt:vector>
  </TitlesOfParts>
  <Company>HUB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Nancy.lehtinen</dc:creator>
  <cp:lastModifiedBy>renee.guthart</cp:lastModifiedBy>
  <cp:lastPrinted>2013-11-15T20:14:28Z</cp:lastPrinted>
  <dcterms:created xsi:type="dcterms:W3CDTF">2013-11-15T20:09:38Z</dcterms:created>
  <dcterms:modified xsi:type="dcterms:W3CDTF">2013-11-20T03:55:07Z</dcterms:modified>
</cp:coreProperties>
</file>